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30" windowWidth="19200" windowHeight="11730"/>
  </bookViews>
  <sheets>
    <sheet name="题库" sheetId="8" r:id="rId1"/>
  </sheets>
  <functionGroups builtInGroupCount="17"/>
  <definedNames>
    <definedName name="_xlnm._FilterDatabase" localSheetId="0" hidden="1">题库!$A$1:$F$1615</definedName>
  </definedNames>
  <calcPr calcId="144525"/>
</workbook>
</file>

<file path=xl/calcChain.xml><?xml version="1.0" encoding="utf-8"?>
<calcChain xmlns="http://schemas.openxmlformats.org/spreadsheetml/2006/main">
  <c r="A14" i="8" l="1"/>
  <c r="A15" i="8"/>
  <c r="A16" i="8"/>
  <c r="A27" i="8" s="1"/>
  <c r="A38" i="8" s="1"/>
  <c r="A49" i="8" s="1"/>
  <c r="A60" i="8" s="1"/>
  <c r="A71" i="8" s="1"/>
  <c r="A82" i="8" s="1"/>
  <c r="A93" i="8" s="1"/>
  <c r="A104" i="8" s="1"/>
  <c r="A115" i="8" s="1"/>
  <c r="A126" i="8" s="1"/>
  <c r="A137" i="8" s="1"/>
  <c r="A148" i="8" s="1"/>
  <c r="A159" i="8" s="1"/>
  <c r="A170" i="8" s="1"/>
  <c r="A181" i="8" s="1"/>
  <c r="A192" i="8" s="1"/>
  <c r="A203" i="8" s="1"/>
  <c r="A214" i="8" s="1"/>
  <c r="A225" i="8" s="1"/>
  <c r="A236" i="8" s="1"/>
  <c r="A247" i="8" s="1"/>
  <c r="A258" i="8" s="1"/>
  <c r="A269" i="8" s="1"/>
  <c r="A280" i="8" s="1"/>
  <c r="A291" i="8" s="1"/>
  <c r="A302" i="8" s="1"/>
  <c r="A313" i="8" s="1"/>
  <c r="A324" i="8" s="1"/>
  <c r="A335" i="8" s="1"/>
  <c r="A346" i="8" s="1"/>
  <c r="A357" i="8" s="1"/>
  <c r="A368" i="8" s="1"/>
  <c r="A379" i="8" s="1"/>
  <c r="A390" i="8" s="1"/>
  <c r="A401" i="8" s="1"/>
  <c r="A412" i="8" s="1"/>
  <c r="A423" i="8" s="1"/>
  <c r="A434" i="8" s="1"/>
  <c r="A445" i="8" s="1"/>
  <c r="A456" i="8" s="1"/>
  <c r="A467" i="8" s="1"/>
  <c r="A478" i="8" s="1"/>
  <c r="A489" i="8" s="1"/>
  <c r="A500" i="8" s="1"/>
  <c r="A511" i="8" s="1"/>
  <c r="A522" i="8" s="1"/>
  <c r="A533" i="8" s="1"/>
  <c r="A544" i="8" s="1"/>
  <c r="A555" i="8" s="1"/>
  <c r="A566" i="8" s="1"/>
  <c r="A577" i="8" s="1"/>
  <c r="A588" i="8" s="1"/>
  <c r="A599" i="8" s="1"/>
  <c r="A610" i="8" s="1"/>
  <c r="A621" i="8" s="1"/>
  <c r="A632" i="8" s="1"/>
  <c r="A643" i="8" s="1"/>
  <c r="A654" i="8" s="1"/>
  <c r="A665" i="8" s="1"/>
  <c r="A676" i="8" s="1"/>
  <c r="A687" i="8" s="1"/>
  <c r="A698" i="8" s="1"/>
  <c r="A709" i="8" s="1"/>
  <c r="A720" i="8" s="1"/>
  <c r="A731" i="8" s="1"/>
  <c r="A742" i="8" s="1"/>
  <c r="A753" i="8" s="1"/>
  <c r="A764" i="8" s="1"/>
  <c r="A775" i="8" s="1"/>
  <c r="A786" i="8" s="1"/>
  <c r="A797" i="8" s="1"/>
  <c r="A808" i="8" s="1"/>
  <c r="A819" i="8" s="1"/>
  <c r="A830" i="8" s="1"/>
  <c r="A841" i="8" s="1"/>
  <c r="A852" i="8" s="1"/>
  <c r="A863" i="8" s="1"/>
  <c r="A874" i="8" s="1"/>
  <c r="A885" i="8" s="1"/>
  <c r="A896" i="8" s="1"/>
  <c r="A907" i="8" s="1"/>
  <c r="A918" i="8" s="1"/>
  <c r="A929" i="8" s="1"/>
  <c r="A940" i="8" s="1"/>
  <c r="A951" i="8" s="1"/>
  <c r="A962" i="8" s="1"/>
  <c r="A973" i="8" s="1"/>
  <c r="A984" i="8" s="1"/>
  <c r="A995" i="8" s="1"/>
  <c r="A1006" i="8" s="1"/>
  <c r="A1017" i="8" s="1"/>
  <c r="A1028" i="8" s="1"/>
  <c r="A1039" i="8" s="1"/>
  <c r="A1050" i="8" s="1"/>
  <c r="A1061" i="8" s="1"/>
  <c r="A1072" i="8" s="1"/>
  <c r="A1083" i="8" s="1"/>
  <c r="A1094" i="8" s="1"/>
  <c r="A1105" i="8" s="1"/>
  <c r="A1116" i="8" s="1"/>
  <c r="A1127" i="8" s="1"/>
  <c r="A1138" i="8" s="1"/>
  <c r="A1149" i="8" s="1"/>
  <c r="A1160" i="8" s="1"/>
  <c r="A1171" i="8" s="1"/>
  <c r="A1182" i="8" s="1"/>
  <c r="A1193" i="8" s="1"/>
  <c r="A1204" i="8" s="1"/>
  <c r="A1215" i="8" s="1"/>
  <c r="A1226" i="8" s="1"/>
  <c r="A1237" i="8" s="1"/>
  <c r="A1248" i="8" s="1"/>
  <c r="A1259" i="8" s="1"/>
  <c r="A1270" i="8" s="1"/>
  <c r="A1281" i="8" s="1"/>
  <c r="A1292" i="8" s="1"/>
  <c r="A1303" i="8" s="1"/>
  <c r="A1314" i="8" s="1"/>
  <c r="A1325" i="8" s="1"/>
  <c r="A1336" i="8" s="1"/>
  <c r="A1347" i="8" s="1"/>
  <c r="A1358" i="8" s="1"/>
  <c r="A1369" i="8" s="1"/>
  <c r="A1380" i="8" s="1"/>
  <c r="A1391" i="8" s="1"/>
  <c r="A1402" i="8" s="1"/>
  <c r="A1413" i="8" s="1"/>
  <c r="A1424" i="8" s="1"/>
  <c r="A1435" i="8" s="1"/>
  <c r="A1446" i="8" s="1"/>
  <c r="A1457" i="8" s="1"/>
  <c r="A1468" i="8" s="1"/>
  <c r="A1479" i="8" s="1"/>
  <c r="A1490" i="8" s="1"/>
  <c r="A1501" i="8" s="1"/>
  <c r="A1512" i="8" s="1"/>
  <c r="A1523" i="8" s="1"/>
  <c r="A1534" i="8" s="1"/>
  <c r="A1545" i="8" s="1"/>
  <c r="A1556" i="8" s="1"/>
  <c r="A1567" i="8" s="1"/>
  <c r="A1578" i="8" s="1"/>
  <c r="A1589" i="8" s="1"/>
  <c r="A1600" i="8" s="1"/>
  <c r="A1611" i="8" s="1"/>
  <c r="A17" i="8"/>
  <c r="A28" i="8" s="1"/>
  <c r="A39" i="8" s="1"/>
  <c r="A50" i="8" s="1"/>
  <c r="A61" i="8" s="1"/>
  <c r="A72" i="8" s="1"/>
  <c r="A83" i="8" s="1"/>
  <c r="A94" i="8" s="1"/>
  <c r="A105" i="8" s="1"/>
  <c r="A18" i="8"/>
  <c r="A19" i="8"/>
  <c r="A20" i="8"/>
  <c r="A31" i="8" s="1"/>
  <c r="A42" i="8" s="1"/>
  <c r="A53" i="8" s="1"/>
  <c r="A64" i="8" s="1"/>
  <c r="A75" i="8" s="1"/>
  <c r="A86" i="8" s="1"/>
  <c r="A97" i="8" s="1"/>
  <c r="A108" i="8" s="1"/>
  <c r="A119" i="8" s="1"/>
  <c r="A130" i="8" s="1"/>
  <c r="A141" i="8" s="1"/>
  <c r="A152" i="8" s="1"/>
  <c r="A163" i="8" s="1"/>
  <c r="A174" i="8" s="1"/>
  <c r="A185" i="8" s="1"/>
  <c r="A196" i="8" s="1"/>
  <c r="A207" i="8" s="1"/>
  <c r="A218" i="8" s="1"/>
  <c r="A229" i="8" s="1"/>
  <c r="A240" i="8" s="1"/>
  <c r="A251" i="8" s="1"/>
  <c r="A262" i="8" s="1"/>
  <c r="A273" i="8" s="1"/>
  <c r="A284" i="8" s="1"/>
  <c r="A295" i="8" s="1"/>
  <c r="A306" i="8" s="1"/>
  <c r="A317" i="8" s="1"/>
  <c r="A328" i="8" s="1"/>
  <c r="A339" i="8" s="1"/>
  <c r="A350" i="8" s="1"/>
  <c r="A361" i="8" s="1"/>
  <c r="A372" i="8" s="1"/>
  <c r="A383" i="8" s="1"/>
  <c r="A394" i="8" s="1"/>
  <c r="A405" i="8" s="1"/>
  <c r="A416" i="8" s="1"/>
  <c r="A427" i="8" s="1"/>
  <c r="A438" i="8" s="1"/>
  <c r="A449" i="8" s="1"/>
  <c r="A460" i="8" s="1"/>
  <c r="A471" i="8" s="1"/>
  <c r="A482" i="8" s="1"/>
  <c r="A493" i="8" s="1"/>
  <c r="A504" i="8" s="1"/>
  <c r="A515" i="8" s="1"/>
  <c r="A526" i="8" s="1"/>
  <c r="A537" i="8" s="1"/>
  <c r="A548" i="8" s="1"/>
  <c r="A559" i="8" s="1"/>
  <c r="A570" i="8" s="1"/>
  <c r="A581" i="8" s="1"/>
  <c r="A592" i="8" s="1"/>
  <c r="A603" i="8" s="1"/>
  <c r="A614" i="8" s="1"/>
  <c r="A625" i="8" s="1"/>
  <c r="A636" i="8" s="1"/>
  <c r="A647" i="8" s="1"/>
  <c r="A658" i="8" s="1"/>
  <c r="A669" i="8" s="1"/>
  <c r="A680" i="8" s="1"/>
  <c r="A21" i="8"/>
  <c r="A32" i="8" s="1"/>
  <c r="A43" i="8" s="1"/>
  <c r="A54" i="8" s="1"/>
  <c r="A22" i="8"/>
  <c r="A23" i="8"/>
  <c r="A24" i="8"/>
  <c r="A35" i="8" s="1"/>
  <c r="A46" i="8" s="1"/>
  <c r="A57" i="8" s="1"/>
  <c r="A68" i="8" s="1"/>
  <c r="A79" i="8" s="1"/>
  <c r="A90" i="8" s="1"/>
  <c r="A101" i="8" s="1"/>
  <c r="A112" i="8" s="1"/>
  <c r="A123" i="8" s="1"/>
  <c r="A134" i="8" s="1"/>
  <c r="A145" i="8" s="1"/>
  <c r="A156" i="8" s="1"/>
  <c r="A167" i="8" s="1"/>
  <c r="A178" i="8" s="1"/>
  <c r="A189" i="8" s="1"/>
  <c r="A200" i="8" s="1"/>
  <c r="A211" i="8" s="1"/>
  <c r="A222" i="8" s="1"/>
  <c r="A233" i="8" s="1"/>
  <c r="A244" i="8" s="1"/>
  <c r="A255" i="8" s="1"/>
  <c r="A266" i="8" s="1"/>
  <c r="A277" i="8" s="1"/>
  <c r="A288" i="8" s="1"/>
  <c r="A299" i="8" s="1"/>
  <c r="A310" i="8" s="1"/>
  <c r="A321" i="8" s="1"/>
  <c r="A332" i="8" s="1"/>
  <c r="A343" i="8" s="1"/>
  <c r="A354" i="8" s="1"/>
  <c r="A365" i="8" s="1"/>
  <c r="A376" i="8" s="1"/>
  <c r="A387" i="8" s="1"/>
  <c r="A398" i="8" s="1"/>
  <c r="A409" i="8" s="1"/>
  <c r="A420" i="8" s="1"/>
  <c r="A431" i="8" s="1"/>
  <c r="A442" i="8" s="1"/>
  <c r="A453" i="8" s="1"/>
  <c r="A464" i="8" s="1"/>
  <c r="A475" i="8" s="1"/>
  <c r="A486" i="8" s="1"/>
  <c r="A497" i="8" s="1"/>
  <c r="A508" i="8" s="1"/>
  <c r="A519" i="8" s="1"/>
  <c r="A530" i="8" s="1"/>
  <c r="A541" i="8" s="1"/>
  <c r="A552" i="8" s="1"/>
  <c r="A563" i="8" s="1"/>
  <c r="A574" i="8" s="1"/>
  <c r="A585" i="8" s="1"/>
  <c r="A596" i="8" s="1"/>
  <c r="A607" i="8" s="1"/>
  <c r="A618" i="8" s="1"/>
  <c r="A629" i="8" s="1"/>
  <c r="A640" i="8" s="1"/>
  <c r="A651" i="8" s="1"/>
  <c r="A662" i="8" s="1"/>
  <c r="A673" i="8" s="1"/>
  <c r="A684" i="8" s="1"/>
  <c r="A695" i="8" s="1"/>
  <c r="A706" i="8" s="1"/>
  <c r="A717" i="8" s="1"/>
  <c r="A728" i="8" s="1"/>
  <c r="A739" i="8" s="1"/>
  <c r="A750" i="8" s="1"/>
  <c r="A761" i="8" s="1"/>
  <c r="A772" i="8" s="1"/>
  <c r="A783" i="8" s="1"/>
  <c r="A794" i="8" s="1"/>
  <c r="A805" i="8" s="1"/>
  <c r="A816" i="8" s="1"/>
  <c r="A827" i="8" s="1"/>
  <c r="A838" i="8" s="1"/>
  <c r="A849" i="8" s="1"/>
  <c r="A860" i="8" s="1"/>
  <c r="A871" i="8" s="1"/>
  <c r="A882" i="8" s="1"/>
  <c r="A893" i="8" s="1"/>
  <c r="A904" i="8" s="1"/>
  <c r="A915" i="8" s="1"/>
  <c r="A926" i="8" s="1"/>
  <c r="A937" i="8" s="1"/>
  <c r="A948" i="8" s="1"/>
  <c r="A959" i="8" s="1"/>
  <c r="A970" i="8" s="1"/>
  <c r="A981" i="8" s="1"/>
  <c r="A992" i="8" s="1"/>
  <c r="A1003" i="8" s="1"/>
  <c r="A1014" i="8" s="1"/>
  <c r="A1025" i="8" s="1"/>
  <c r="A1036" i="8" s="1"/>
  <c r="A1047" i="8" s="1"/>
  <c r="A1058" i="8" s="1"/>
  <c r="A1069" i="8" s="1"/>
  <c r="A1080" i="8" s="1"/>
  <c r="A1091" i="8" s="1"/>
  <c r="A1102" i="8" s="1"/>
  <c r="A1113" i="8" s="1"/>
  <c r="A1124" i="8" s="1"/>
  <c r="A1135" i="8" s="1"/>
  <c r="A1146" i="8" s="1"/>
  <c r="A1157" i="8" s="1"/>
  <c r="A1168" i="8" s="1"/>
  <c r="A1179" i="8" s="1"/>
  <c r="A1190" i="8" s="1"/>
  <c r="A1201" i="8" s="1"/>
  <c r="A1212" i="8" s="1"/>
  <c r="A1223" i="8" s="1"/>
  <c r="A1234" i="8" s="1"/>
  <c r="A1245" i="8" s="1"/>
  <c r="A1256" i="8" s="1"/>
  <c r="A1267" i="8" s="1"/>
  <c r="A1278" i="8" s="1"/>
  <c r="A1289" i="8" s="1"/>
  <c r="A1300" i="8" s="1"/>
  <c r="A1311" i="8" s="1"/>
  <c r="A1322" i="8" s="1"/>
  <c r="A1333" i="8" s="1"/>
  <c r="A1344" i="8" s="1"/>
  <c r="A1355" i="8" s="1"/>
  <c r="A1366" i="8" s="1"/>
  <c r="A1377" i="8" s="1"/>
  <c r="A1388" i="8" s="1"/>
  <c r="A1399" i="8" s="1"/>
  <c r="A1410" i="8" s="1"/>
  <c r="A1421" i="8" s="1"/>
  <c r="A1432" i="8" s="1"/>
  <c r="A1443" i="8" s="1"/>
  <c r="A1454" i="8" s="1"/>
  <c r="A1465" i="8" s="1"/>
  <c r="A1476" i="8" s="1"/>
  <c r="A1487" i="8" s="1"/>
  <c r="A1498" i="8" s="1"/>
  <c r="A1509" i="8" s="1"/>
  <c r="A1520" i="8" s="1"/>
  <c r="A1531" i="8" s="1"/>
  <c r="A1542" i="8" s="1"/>
  <c r="A1553" i="8" s="1"/>
  <c r="A1564" i="8" s="1"/>
  <c r="A1575" i="8" s="1"/>
  <c r="A1586" i="8" s="1"/>
  <c r="A1597" i="8" s="1"/>
  <c r="A1608" i="8" s="1"/>
  <c r="A25" i="8"/>
  <c r="A36" i="8" s="1"/>
  <c r="A47" i="8" s="1"/>
  <c r="A58" i="8" s="1"/>
  <c r="A69" i="8" s="1"/>
  <c r="A80" i="8" s="1"/>
  <c r="A91" i="8" s="1"/>
  <c r="A102" i="8" s="1"/>
  <c r="A26" i="8"/>
  <c r="A29" i="8"/>
  <c r="A40" i="8" s="1"/>
  <c r="A51" i="8" s="1"/>
  <c r="A62" i="8" s="1"/>
  <c r="A30" i="8"/>
  <c r="A33" i="8"/>
  <c r="A34" i="8"/>
  <c r="A37" i="8"/>
  <c r="A48" i="8" s="1"/>
  <c r="A59" i="8" s="1"/>
  <c r="A70" i="8" s="1"/>
  <c r="A41" i="8"/>
  <c r="A44" i="8"/>
  <c r="A55" i="8" s="1"/>
  <c r="A66" i="8" s="1"/>
  <c r="A77" i="8" s="1"/>
  <c r="A88" i="8" s="1"/>
  <c r="A99" i="8" s="1"/>
  <c r="A110" i="8" s="1"/>
  <c r="A45" i="8"/>
  <c r="A56" i="8" s="1"/>
  <c r="A67" i="8" s="1"/>
  <c r="A78" i="8" s="1"/>
  <c r="A52" i="8"/>
  <c r="A63" i="8" s="1"/>
  <c r="A74" i="8" s="1"/>
  <c r="A85" i="8" s="1"/>
  <c r="A96" i="8" s="1"/>
  <c r="A107" i="8" s="1"/>
  <c r="A118" i="8" s="1"/>
  <c r="A129" i="8" s="1"/>
  <c r="A140" i="8" s="1"/>
  <c r="A151" i="8" s="1"/>
  <c r="A162" i="8" s="1"/>
  <c r="A173" i="8" s="1"/>
  <c r="A184" i="8" s="1"/>
  <c r="A195" i="8" s="1"/>
  <c r="A206" i="8" s="1"/>
  <c r="A217" i="8" s="1"/>
  <c r="A228" i="8" s="1"/>
  <c r="A239" i="8" s="1"/>
  <c r="A250" i="8" s="1"/>
  <c r="A261" i="8" s="1"/>
  <c r="A272" i="8" s="1"/>
  <c r="A283" i="8" s="1"/>
  <c r="A294" i="8" s="1"/>
  <c r="A305" i="8" s="1"/>
  <c r="A316" i="8" s="1"/>
  <c r="A327" i="8" s="1"/>
  <c r="A338" i="8" s="1"/>
  <c r="A349" i="8" s="1"/>
  <c r="A360" i="8" s="1"/>
  <c r="A371" i="8" s="1"/>
  <c r="A382" i="8" s="1"/>
  <c r="A393" i="8" s="1"/>
  <c r="A404" i="8" s="1"/>
  <c r="A415" i="8" s="1"/>
  <c r="A426" i="8" s="1"/>
  <c r="A437" i="8" s="1"/>
  <c r="A448" i="8" s="1"/>
  <c r="A459" i="8" s="1"/>
  <c r="A470" i="8" s="1"/>
  <c r="A481" i="8" s="1"/>
  <c r="A492" i="8" s="1"/>
  <c r="A503" i="8" s="1"/>
  <c r="A514" i="8" s="1"/>
  <c r="A525" i="8" s="1"/>
  <c r="A536" i="8" s="1"/>
  <c r="A547" i="8" s="1"/>
  <c r="A558" i="8" s="1"/>
  <c r="A569" i="8" s="1"/>
  <c r="A580" i="8" s="1"/>
  <c r="A591" i="8" s="1"/>
  <c r="A602" i="8" s="1"/>
  <c r="A613" i="8" s="1"/>
  <c r="A624" i="8" s="1"/>
  <c r="A635" i="8" s="1"/>
  <c r="A646" i="8" s="1"/>
  <c r="A657" i="8" s="1"/>
  <c r="A668" i="8" s="1"/>
  <c r="A679" i="8" s="1"/>
  <c r="A690" i="8" s="1"/>
  <c r="A701" i="8" s="1"/>
  <c r="A712" i="8" s="1"/>
  <c r="A723" i="8" s="1"/>
  <c r="A734" i="8" s="1"/>
  <c r="A745" i="8" s="1"/>
  <c r="A756" i="8" s="1"/>
  <c r="A767" i="8" s="1"/>
  <c r="A778" i="8" s="1"/>
  <c r="A789" i="8" s="1"/>
  <c r="A800" i="8" s="1"/>
  <c r="A811" i="8" s="1"/>
  <c r="A822" i="8" s="1"/>
  <c r="A833" i="8" s="1"/>
  <c r="A844" i="8" s="1"/>
  <c r="A855" i="8" s="1"/>
  <c r="A866" i="8" s="1"/>
  <c r="A877" i="8" s="1"/>
  <c r="A888" i="8" s="1"/>
  <c r="A899" i="8" s="1"/>
  <c r="A910" i="8" s="1"/>
  <c r="A921" i="8" s="1"/>
  <c r="A932" i="8" s="1"/>
  <c r="A943" i="8" s="1"/>
  <c r="A954" i="8" s="1"/>
  <c r="A965" i="8" s="1"/>
  <c r="A976" i="8" s="1"/>
  <c r="A987" i="8" s="1"/>
  <c r="A998" i="8" s="1"/>
  <c r="A1009" i="8" s="1"/>
  <c r="A1020" i="8" s="1"/>
  <c r="A1031" i="8" s="1"/>
  <c r="A1042" i="8" s="1"/>
  <c r="A1053" i="8" s="1"/>
  <c r="A1064" i="8" s="1"/>
  <c r="A1075" i="8" s="1"/>
  <c r="A1086" i="8" s="1"/>
  <c r="A1097" i="8" s="1"/>
  <c r="A1108" i="8" s="1"/>
  <c r="A1119" i="8" s="1"/>
  <c r="A1130" i="8" s="1"/>
  <c r="A1141" i="8" s="1"/>
  <c r="A1152" i="8" s="1"/>
  <c r="A1163" i="8" s="1"/>
  <c r="A1174" i="8" s="1"/>
  <c r="A1185" i="8" s="1"/>
  <c r="A1196" i="8" s="1"/>
  <c r="A1207" i="8" s="1"/>
  <c r="A1218" i="8" s="1"/>
  <c r="A1229" i="8" s="1"/>
  <c r="A1240" i="8" s="1"/>
  <c r="A1251" i="8" s="1"/>
  <c r="A1262" i="8" s="1"/>
  <c r="A1273" i="8" s="1"/>
  <c r="A1284" i="8" s="1"/>
  <c r="A1295" i="8" s="1"/>
  <c r="A1306" i="8" s="1"/>
  <c r="A1317" i="8" s="1"/>
  <c r="A1328" i="8" s="1"/>
  <c r="A1339" i="8" s="1"/>
  <c r="A1350" i="8" s="1"/>
  <c r="A1361" i="8" s="1"/>
  <c r="A1372" i="8" s="1"/>
  <c r="A1383" i="8" s="1"/>
  <c r="A1394" i="8" s="1"/>
  <c r="A1405" i="8" s="1"/>
  <c r="A1416" i="8" s="1"/>
  <c r="A1427" i="8" s="1"/>
  <c r="A1438" i="8" s="1"/>
  <c r="A1449" i="8" s="1"/>
  <c r="A1460" i="8" s="1"/>
  <c r="A1471" i="8" s="1"/>
  <c r="A1482" i="8" s="1"/>
  <c r="A1493" i="8" s="1"/>
  <c r="A1504" i="8" s="1"/>
  <c r="A1515" i="8" s="1"/>
  <c r="A1526" i="8" s="1"/>
  <c r="A1537" i="8" s="1"/>
  <c r="A1548" i="8" s="1"/>
  <c r="A1559" i="8" s="1"/>
  <c r="A1570" i="8" s="1"/>
  <c r="A1581" i="8" s="1"/>
  <c r="A1592" i="8" s="1"/>
  <c r="A1603" i="8" s="1"/>
  <c r="A1614" i="8" s="1"/>
  <c r="A65" i="8"/>
  <c r="A76" i="8" s="1"/>
  <c r="A87" i="8" s="1"/>
  <c r="A98" i="8" s="1"/>
  <c r="A109" i="8" s="1"/>
  <c r="A120" i="8" s="1"/>
  <c r="A131" i="8" s="1"/>
  <c r="A142" i="8" s="1"/>
  <c r="A153" i="8" s="1"/>
  <c r="A73" i="8"/>
  <c r="A81" i="8"/>
  <c r="A92" i="8" s="1"/>
  <c r="A103" i="8" s="1"/>
  <c r="A114" i="8" s="1"/>
  <c r="A125" i="8" s="1"/>
  <c r="A136" i="8" s="1"/>
  <c r="A147" i="8" s="1"/>
  <c r="A158" i="8" s="1"/>
  <c r="A169" i="8" s="1"/>
  <c r="A84" i="8"/>
  <c r="A95" i="8" s="1"/>
  <c r="A106" i="8" s="1"/>
  <c r="A117" i="8" s="1"/>
  <c r="A128" i="8" s="1"/>
  <c r="A139" i="8" s="1"/>
  <c r="A150" i="8" s="1"/>
  <c r="A89" i="8"/>
  <c r="A100" i="8"/>
  <c r="A111" i="8" s="1"/>
  <c r="A122" i="8" s="1"/>
  <c r="A133" i="8" s="1"/>
  <c r="A144" i="8" s="1"/>
  <c r="A155" i="8" s="1"/>
  <c r="A166" i="8" s="1"/>
  <c r="A177" i="8" s="1"/>
  <c r="A188" i="8" s="1"/>
  <c r="A199" i="8" s="1"/>
  <c r="A210" i="8" s="1"/>
  <c r="A221" i="8" s="1"/>
  <c r="A232" i="8" s="1"/>
  <c r="A243" i="8" s="1"/>
  <c r="A113" i="8"/>
  <c r="A124" i="8" s="1"/>
  <c r="A135" i="8" s="1"/>
  <c r="A146" i="8" s="1"/>
  <c r="A157" i="8" s="1"/>
  <c r="A168" i="8" s="1"/>
  <c r="A179" i="8" s="1"/>
  <c r="A116" i="8"/>
  <c r="A127" i="8" s="1"/>
  <c r="A138" i="8" s="1"/>
  <c r="A149" i="8" s="1"/>
  <c r="A160" i="8" s="1"/>
  <c r="A171" i="8" s="1"/>
  <c r="A182" i="8" s="1"/>
  <c r="A193" i="8" s="1"/>
  <c r="A204" i="8" s="1"/>
  <c r="A215" i="8" s="1"/>
  <c r="A226" i="8" s="1"/>
  <c r="A237" i="8" s="1"/>
  <c r="A248" i="8" s="1"/>
  <c r="A259" i="8" s="1"/>
  <c r="A270" i="8" s="1"/>
  <c r="A281" i="8" s="1"/>
  <c r="A292" i="8" s="1"/>
  <c r="A303" i="8" s="1"/>
  <c r="A314" i="8" s="1"/>
  <c r="A325" i="8" s="1"/>
  <c r="A336" i="8" s="1"/>
  <c r="A347" i="8" s="1"/>
  <c r="A358" i="8" s="1"/>
  <c r="A369" i="8" s="1"/>
  <c r="A380" i="8" s="1"/>
  <c r="A391" i="8" s="1"/>
  <c r="A121" i="8"/>
  <c r="A132" i="8"/>
  <c r="A143" i="8" s="1"/>
  <c r="A154" i="8" s="1"/>
  <c r="A165" i="8" s="1"/>
  <c r="A176" i="8" s="1"/>
  <c r="A187" i="8" s="1"/>
  <c r="A198" i="8" s="1"/>
  <c r="A209" i="8" s="1"/>
  <c r="A220" i="8" s="1"/>
  <c r="A231" i="8" s="1"/>
  <c r="A242" i="8" s="1"/>
  <c r="A253" i="8" s="1"/>
  <c r="A264" i="8" s="1"/>
  <c r="A275" i="8" s="1"/>
  <c r="A161" i="8"/>
  <c r="A172" i="8" s="1"/>
  <c r="A183" i="8" s="1"/>
  <c r="A194" i="8" s="1"/>
  <c r="A205" i="8" s="1"/>
  <c r="A216" i="8" s="1"/>
  <c r="A227" i="8" s="1"/>
  <c r="A238" i="8" s="1"/>
  <c r="A249" i="8" s="1"/>
  <c r="A260" i="8" s="1"/>
  <c r="A271" i="8" s="1"/>
  <c r="A282" i="8" s="1"/>
  <c r="A293" i="8" s="1"/>
  <c r="A304" i="8" s="1"/>
  <c r="A315" i="8" s="1"/>
  <c r="A326" i="8" s="1"/>
  <c r="A337" i="8" s="1"/>
  <c r="A348" i="8" s="1"/>
  <c r="A359" i="8" s="1"/>
  <c r="A370" i="8" s="1"/>
  <c r="A381" i="8" s="1"/>
  <c r="A392" i="8" s="1"/>
  <c r="A164" i="8"/>
  <c r="A175" i="8" s="1"/>
  <c r="A186" i="8" s="1"/>
  <c r="A197" i="8" s="1"/>
  <c r="A208" i="8" s="1"/>
  <c r="A219" i="8" s="1"/>
  <c r="A230" i="8" s="1"/>
  <c r="A241" i="8" s="1"/>
  <c r="A252" i="8" s="1"/>
  <c r="A263" i="8" s="1"/>
  <c r="A274" i="8" s="1"/>
  <c r="A285" i="8" s="1"/>
  <c r="A296" i="8" s="1"/>
  <c r="A307" i="8" s="1"/>
  <c r="A180" i="8"/>
  <c r="A191" i="8" s="1"/>
  <c r="A202" i="8" s="1"/>
  <c r="A213" i="8" s="1"/>
  <c r="A190" i="8"/>
  <c r="A201" i="8" s="1"/>
  <c r="A212" i="8"/>
  <c r="A223" i="8" s="1"/>
  <c r="A234" i="8" s="1"/>
  <c r="A245" i="8" s="1"/>
  <c r="A256" i="8" s="1"/>
  <c r="A267" i="8" s="1"/>
  <c r="A278" i="8" s="1"/>
  <c r="A289" i="8" s="1"/>
  <c r="A300" i="8" s="1"/>
  <c r="A311" i="8" s="1"/>
  <c r="A322" i="8" s="1"/>
  <c r="A333" i="8" s="1"/>
  <c r="A344" i="8" s="1"/>
  <c r="A355" i="8" s="1"/>
  <c r="A366" i="8" s="1"/>
  <c r="A377" i="8" s="1"/>
  <c r="A388" i="8" s="1"/>
  <c r="A399" i="8" s="1"/>
  <c r="A410" i="8" s="1"/>
  <c r="A421" i="8" s="1"/>
  <c r="A432" i="8" s="1"/>
  <c r="A443" i="8" s="1"/>
  <c r="A454" i="8" s="1"/>
  <c r="A465" i="8" s="1"/>
  <c r="A476" i="8" s="1"/>
  <c r="A487" i="8" s="1"/>
  <c r="A498" i="8" s="1"/>
  <c r="A509" i="8" s="1"/>
  <c r="A224" i="8"/>
  <c r="A235" i="8" s="1"/>
  <c r="A246" i="8" s="1"/>
  <c r="A257" i="8" s="1"/>
  <c r="A268" i="8" s="1"/>
  <c r="A279" i="8" s="1"/>
  <c r="A290" i="8" s="1"/>
  <c r="A301" i="8" s="1"/>
  <c r="A312" i="8" s="1"/>
  <c r="A323" i="8" s="1"/>
  <c r="A334" i="8" s="1"/>
  <c r="A345" i="8" s="1"/>
  <c r="A356" i="8" s="1"/>
  <c r="A367" i="8" s="1"/>
  <c r="A378" i="8" s="1"/>
  <c r="A389" i="8" s="1"/>
  <c r="A400" i="8" s="1"/>
  <c r="A411" i="8" s="1"/>
  <c r="A422" i="8" s="1"/>
  <c r="A433" i="8" s="1"/>
  <c r="A444" i="8" s="1"/>
  <c r="A455" i="8" s="1"/>
  <c r="A466" i="8" s="1"/>
  <c r="A477" i="8" s="1"/>
  <c r="A488" i="8" s="1"/>
  <c r="A499" i="8" s="1"/>
  <c r="A510" i="8" s="1"/>
  <c r="A521" i="8" s="1"/>
  <c r="A532" i="8" s="1"/>
  <c r="A543" i="8" s="1"/>
  <c r="A554" i="8" s="1"/>
  <c r="A565" i="8" s="1"/>
  <c r="A576" i="8" s="1"/>
  <c r="A587" i="8" s="1"/>
  <c r="A598" i="8" s="1"/>
  <c r="A609" i="8" s="1"/>
  <c r="A620" i="8" s="1"/>
  <c r="A631" i="8" s="1"/>
  <c r="A642" i="8" s="1"/>
  <c r="A653" i="8" s="1"/>
  <c r="A664" i="8" s="1"/>
  <c r="A675" i="8" s="1"/>
  <c r="A686" i="8" s="1"/>
  <c r="A697" i="8" s="1"/>
  <c r="A708" i="8" s="1"/>
  <c r="A719" i="8" s="1"/>
  <c r="A730" i="8" s="1"/>
  <c r="A741" i="8" s="1"/>
  <c r="A752" i="8" s="1"/>
  <c r="A763" i="8" s="1"/>
  <c r="A774" i="8" s="1"/>
  <c r="A785" i="8" s="1"/>
  <c r="A796" i="8" s="1"/>
  <c r="A807" i="8" s="1"/>
  <c r="A818" i="8" s="1"/>
  <c r="A829" i="8" s="1"/>
  <c r="A840" i="8" s="1"/>
  <c r="A851" i="8" s="1"/>
  <c r="A862" i="8" s="1"/>
  <c r="A873" i="8" s="1"/>
  <c r="A884" i="8" s="1"/>
  <c r="A895" i="8" s="1"/>
  <c r="A906" i="8" s="1"/>
  <c r="A917" i="8" s="1"/>
  <c r="A928" i="8" s="1"/>
  <c r="A939" i="8" s="1"/>
  <c r="A950" i="8" s="1"/>
  <c r="A961" i="8" s="1"/>
  <c r="A972" i="8" s="1"/>
  <c r="A983" i="8" s="1"/>
  <c r="A994" i="8" s="1"/>
  <c r="A1005" i="8" s="1"/>
  <c r="A1016" i="8" s="1"/>
  <c r="A1027" i="8" s="1"/>
  <c r="A1038" i="8" s="1"/>
  <c r="A1049" i="8" s="1"/>
  <c r="A1060" i="8" s="1"/>
  <c r="A1071" i="8" s="1"/>
  <c r="A1082" i="8" s="1"/>
  <c r="A1093" i="8" s="1"/>
  <c r="A1104" i="8" s="1"/>
  <c r="A1115" i="8" s="1"/>
  <c r="A1126" i="8" s="1"/>
  <c r="A1137" i="8" s="1"/>
  <c r="A1148" i="8" s="1"/>
  <c r="A1159" i="8" s="1"/>
  <c r="A1170" i="8" s="1"/>
  <c r="A1181" i="8" s="1"/>
  <c r="A1192" i="8" s="1"/>
  <c r="A1203" i="8" s="1"/>
  <c r="A1214" i="8" s="1"/>
  <c r="A1225" i="8" s="1"/>
  <c r="A1236" i="8" s="1"/>
  <c r="A1247" i="8" s="1"/>
  <c r="A1258" i="8" s="1"/>
  <c r="A1269" i="8" s="1"/>
  <c r="A1280" i="8" s="1"/>
  <c r="A1291" i="8" s="1"/>
  <c r="A1302" i="8" s="1"/>
  <c r="A1313" i="8" s="1"/>
  <c r="A1324" i="8" s="1"/>
  <c r="A1335" i="8" s="1"/>
  <c r="A1346" i="8" s="1"/>
  <c r="A1357" i="8" s="1"/>
  <c r="A1368" i="8" s="1"/>
  <c r="A1379" i="8" s="1"/>
  <c r="A1390" i="8" s="1"/>
  <c r="A1401" i="8" s="1"/>
  <c r="A1412" i="8" s="1"/>
  <c r="A1423" i="8" s="1"/>
  <c r="A1434" i="8" s="1"/>
  <c r="A1445" i="8" s="1"/>
  <c r="A1456" i="8" s="1"/>
  <c r="A1467" i="8" s="1"/>
  <c r="A1478" i="8" s="1"/>
  <c r="A1489" i="8" s="1"/>
  <c r="A1500" i="8" s="1"/>
  <c r="A1511" i="8" s="1"/>
  <c r="A1522" i="8" s="1"/>
  <c r="A1533" i="8" s="1"/>
  <c r="A1544" i="8" s="1"/>
  <c r="A1555" i="8" s="1"/>
  <c r="A1566" i="8" s="1"/>
  <c r="A1577" i="8" s="1"/>
  <c r="A1588" i="8" s="1"/>
  <c r="A1599" i="8" s="1"/>
  <c r="A1610" i="8" s="1"/>
  <c r="A254" i="8"/>
  <c r="A265" i="8" s="1"/>
  <c r="A276" i="8" s="1"/>
  <c r="A287" i="8" s="1"/>
  <c r="A298" i="8" s="1"/>
  <c r="A309" i="8" s="1"/>
  <c r="A320" i="8" s="1"/>
  <c r="A331" i="8" s="1"/>
  <c r="A342" i="8" s="1"/>
  <c r="A353" i="8" s="1"/>
  <c r="A364" i="8" s="1"/>
  <c r="A375" i="8" s="1"/>
  <c r="A386" i="8" s="1"/>
  <c r="A397" i="8" s="1"/>
  <c r="A408" i="8" s="1"/>
  <c r="A419" i="8" s="1"/>
  <c r="A430" i="8" s="1"/>
  <c r="A441" i="8" s="1"/>
  <c r="A452" i="8" s="1"/>
  <c r="A463" i="8" s="1"/>
  <c r="A474" i="8" s="1"/>
  <c r="A485" i="8" s="1"/>
  <c r="A496" i="8" s="1"/>
  <c r="A507" i="8" s="1"/>
  <c r="A518" i="8" s="1"/>
  <c r="A529" i="8" s="1"/>
  <c r="A540" i="8" s="1"/>
  <c r="A551" i="8" s="1"/>
  <c r="A562" i="8" s="1"/>
  <c r="A573" i="8" s="1"/>
  <c r="A584" i="8" s="1"/>
  <c r="A595" i="8" s="1"/>
  <c r="A606" i="8" s="1"/>
  <c r="A617" i="8" s="1"/>
  <c r="A628" i="8" s="1"/>
  <c r="A639" i="8" s="1"/>
  <c r="A650" i="8" s="1"/>
  <c r="A661" i="8" s="1"/>
  <c r="A672" i="8" s="1"/>
  <c r="A683" i="8" s="1"/>
  <c r="A694" i="8" s="1"/>
  <c r="A705" i="8" s="1"/>
  <c r="A716" i="8" s="1"/>
  <c r="A727" i="8" s="1"/>
  <c r="A738" i="8" s="1"/>
  <c r="A749" i="8" s="1"/>
  <c r="A760" i="8" s="1"/>
  <c r="A771" i="8" s="1"/>
  <c r="A782" i="8" s="1"/>
  <c r="A793" i="8" s="1"/>
  <c r="A804" i="8" s="1"/>
  <c r="A815" i="8" s="1"/>
  <c r="A826" i="8" s="1"/>
  <c r="A837" i="8" s="1"/>
  <c r="A848" i="8" s="1"/>
  <c r="A859" i="8" s="1"/>
  <c r="A870" i="8" s="1"/>
  <c r="A881" i="8" s="1"/>
  <c r="A892" i="8" s="1"/>
  <c r="A903" i="8" s="1"/>
  <c r="A914" i="8" s="1"/>
  <c r="A925" i="8" s="1"/>
  <c r="A936" i="8" s="1"/>
  <c r="A947" i="8" s="1"/>
  <c r="A958" i="8" s="1"/>
  <c r="A969" i="8" s="1"/>
  <c r="A980" i="8" s="1"/>
  <c r="A991" i="8" s="1"/>
  <c r="A1002" i="8" s="1"/>
  <c r="A1013" i="8" s="1"/>
  <c r="A1024" i="8" s="1"/>
  <c r="A1035" i="8" s="1"/>
  <c r="A1046" i="8" s="1"/>
  <c r="A1057" i="8" s="1"/>
  <c r="A1068" i="8" s="1"/>
  <c r="A1079" i="8" s="1"/>
  <c r="A1090" i="8" s="1"/>
  <c r="A1101" i="8" s="1"/>
  <c r="A1112" i="8" s="1"/>
  <c r="A1123" i="8" s="1"/>
  <c r="A1134" i="8" s="1"/>
  <c r="A1145" i="8" s="1"/>
  <c r="A1156" i="8" s="1"/>
  <c r="A1167" i="8" s="1"/>
  <c r="A1178" i="8" s="1"/>
  <c r="A1189" i="8" s="1"/>
  <c r="A1200" i="8" s="1"/>
  <c r="A1211" i="8" s="1"/>
  <c r="A1222" i="8" s="1"/>
  <c r="A1233" i="8" s="1"/>
  <c r="A1244" i="8" s="1"/>
  <c r="A1255" i="8" s="1"/>
  <c r="A1266" i="8" s="1"/>
  <c r="A1277" i="8" s="1"/>
  <c r="A1288" i="8" s="1"/>
  <c r="A1299" i="8" s="1"/>
  <c r="A1310" i="8" s="1"/>
  <c r="A1321" i="8" s="1"/>
  <c r="A1332" i="8" s="1"/>
  <c r="A1343" i="8" s="1"/>
  <c r="A1354" i="8" s="1"/>
  <c r="A1365" i="8" s="1"/>
  <c r="A1376" i="8" s="1"/>
  <c r="A1387" i="8" s="1"/>
  <c r="A1398" i="8" s="1"/>
  <c r="A1409" i="8" s="1"/>
  <c r="A1420" i="8" s="1"/>
  <c r="A1431" i="8" s="1"/>
  <c r="A1442" i="8" s="1"/>
  <c r="A1453" i="8" s="1"/>
  <c r="A1464" i="8" s="1"/>
  <c r="A1475" i="8" s="1"/>
  <c r="A1486" i="8" s="1"/>
  <c r="A1497" i="8" s="1"/>
  <c r="A1508" i="8" s="1"/>
  <c r="A1519" i="8" s="1"/>
  <c r="A1530" i="8" s="1"/>
  <c r="A1541" i="8" s="1"/>
  <c r="A1552" i="8" s="1"/>
  <c r="A1563" i="8" s="1"/>
  <c r="A1574" i="8" s="1"/>
  <c r="A1585" i="8" s="1"/>
  <c r="A1596" i="8" s="1"/>
  <c r="A1607" i="8" s="1"/>
  <c r="A286" i="8"/>
  <c r="A297" i="8"/>
  <c r="A308" i="8" s="1"/>
  <c r="A319" i="8" s="1"/>
  <c r="A318" i="8"/>
  <c r="A329" i="8" s="1"/>
  <c r="A330" i="8"/>
  <c r="A341" i="8" s="1"/>
  <c r="A352" i="8" s="1"/>
  <c r="A363" i="8" s="1"/>
  <c r="A374" i="8" s="1"/>
  <c r="A385" i="8" s="1"/>
  <c r="A396" i="8" s="1"/>
  <c r="A407" i="8" s="1"/>
  <c r="A418" i="8" s="1"/>
  <c r="A429" i="8" s="1"/>
  <c r="A440" i="8" s="1"/>
  <c r="A451" i="8" s="1"/>
  <c r="A462" i="8" s="1"/>
  <c r="A473" i="8" s="1"/>
  <c r="A484" i="8" s="1"/>
  <c r="A495" i="8" s="1"/>
  <c r="A506" i="8" s="1"/>
  <c r="A517" i="8" s="1"/>
  <c r="A528" i="8" s="1"/>
  <c r="A539" i="8" s="1"/>
  <c r="A550" i="8" s="1"/>
  <c r="A561" i="8" s="1"/>
  <c r="A572" i="8" s="1"/>
  <c r="A583" i="8" s="1"/>
  <c r="A594" i="8" s="1"/>
  <c r="A605" i="8" s="1"/>
  <c r="A616" i="8" s="1"/>
  <c r="A627" i="8" s="1"/>
  <c r="A638" i="8" s="1"/>
  <c r="A649" i="8" s="1"/>
  <c r="A660" i="8" s="1"/>
  <c r="A671" i="8" s="1"/>
  <c r="A682" i="8" s="1"/>
  <c r="A693" i="8" s="1"/>
  <c r="A704" i="8" s="1"/>
  <c r="A715" i="8" s="1"/>
  <c r="A726" i="8" s="1"/>
  <c r="A737" i="8" s="1"/>
  <c r="A748" i="8" s="1"/>
  <c r="A759" i="8" s="1"/>
  <c r="A770" i="8" s="1"/>
  <c r="A781" i="8" s="1"/>
  <c r="A792" i="8" s="1"/>
  <c r="A803" i="8" s="1"/>
  <c r="A814" i="8" s="1"/>
  <c r="A825" i="8" s="1"/>
  <c r="A836" i="8" s="1"/>
  <c r="A847" i="8" s="1"/>
  <c r="A858" i="8" s="1"/>
  <c r="A869" i="8" s="1"/>
  <c r="A880" i="8" s="1"/>
  <c r="A891" i="8" s="1"/>
  <c r="A902" i="8" s="1"/>
  <c r="A913" i="8" s="1"/>
  <c r="A924" i="8" s="1"/>
  <c r="A340" i="8"/>
  <c r="A351" i="8" s="1"/>
  <c r="A362" i="8" s="1"/>
  <c r="A373" i="8" s="1"/>
  <c r="A384" i="8" s="1"/>
  <c r="A395" i="8" s="1"/>
  <c r="A406" i="8" s="1"/>
  <c r="A417" i="8" s="1"/>
  <c r="A428" i="8" s="1"/>
  <c r="A439" i="8" s="1"/>
  <c r="A450" i="8" s="1"/>
  <c r="A461" i="8" s="1"/>
  <c r="A472" i="8" s="1"/>
  <c r="A483" i="8" s="1"/>
  <c r="A494" i="8" s="1"/>
  <c r="A505" i="8" s="1"/>
  <c r="A516" i="8" s="1"/>
  <c r="A527" i="8" s="1"/>
  <c r="A538" i="8" s="1"/>
  <c r="A549" i="8" s="1"/>
  <c r="A560" i="8" s="1"/>
  <c r="A571" i="8" s="1"/>
  <c r="A582" i="8" s="1"/>
  <c r="A593" i="8" s="1"/>
  <c r="A604" i="8" s="1"/>
  <c r="A615" i="8" s="1"/>
  <c r="A626" i="8" s="1"/>
  <c r="A637" i="8" s="1"/>
  <c r="A402" i="8"/>
  <c r="A413" i="8" s="1"/>
  <c r="A424" i="8" s="1"/>
  <c r="A403" i="8"/>
  <c r="A414" i="8" s="1"/>
  <c r="A425" i="8" s="1"/>
  <c r="A436" i="8" s="1"/>
  <c r="A447" i="8" s="1"/>
  <c r="A458" i="8" s="1"/>
  <c r="A469" i="8" s="1"/>
  <c r="A480" i="8" s="1"/>
  <c r="A491" i="8" s="1"/>
  <c r="A502" i="8" s="1"/>
  <c r="A513" i="8" s="1"/>
  <c r="A524" i="8" s="1"/>
  <c r="A535" i="8" s="1"/>
  <c r="A546" i="8" s="1"/>
  <c r="A557" i="8" s="1"/>
  <c r="A568" i="8" s="1"/>
  <c r="A579" i="8" s="1"/>
  <c r="A590" i="8" s="1"/>
  <c r="A601" i="8" s="1"/>
  <c r="A612" i="8" s="1"/>
  <c r="A623" i="8" s="1"/>
  <c r="A634" i="8" s="1"/>
  <c r="A645" i="8" s="1"/>
  <c r="A656" i="8" s="1"/>
  <c r="A667" i="8" s="1"/>
  <c r="A678" i="8" s="1"/>
  <c r="A689" i="8" s="1"/>
  <c r="A700" i="8" s="1"/>
  <c r="A711" i="8" s="1"/>
  <c r="A722" i="8" s="1"/>
  <c r="A733" i="8" s="1"/>
  <c r="A744" i="8" s="1"/>
  <c r="A755" i="8" s="1"/>
  <c r="A766" i="8" s="1"/>
  <c r="A777" i="8" s="1"/>
  <c r="A788" i="8" s="1"/>
  <c r="A799" i="8" s="1"/>
  <c r="A810" i="8" s="1"/>
  <c r="A821" i="8" s="1"/>
  <c r="A832" i="8" s="1"/>
  <c r="A843" i="8" s="1"/>
  <c r="A854" i="8" s="1"/>
  <c r="A865" i="8" s="1"/>
  <c r="A876" i="8" s="1"/>
  <c r="A887" i="8" s="1"/>
  <c r="A898" i="8" s="1"/>
  <c r="A909" i="8" s="1"/>
  <c r="A920" i="8" s="1"/>
  <c r="A931" i="8" s="1"/>
  <c r="A942" i="8" s="1"/>
  <c r="A953" i="8" s="1"/>
  <c r="A964" i="8" s="1"/>
  <c r="A975" i="8" s="1"/>
  <c r="A986" i="8" s="1"/>
  <c r="A997" i="8" s="1"/>
  <c r="A1008" i="8" s="1"/>
  <c r="A1019" i="8" s="1"/>
  <c r="A1030" i="8" s="1"/>
  <c r="A1041" i="8" s="1"/>
  <c r="A1052" i="8" s="1"/>
  <c r="A1063" i="8" s="1"/>
  <c r="A1074" i="8" s="1"/>
  <c r="A1085" i="8" s="1"/>
  <c r="A1096" i="8" s="1"/>
  <c r="A1107" i="8" s="1"/>
  <c r="A1118" i="8" s="1"/>
  <c r="A1129" i="8" s="1"/>
  <c r="A1140" i="8" s="1"/>
  <c r="A1151" i="8" s="1"/>
  <c r="A1162" i="8" s="1"/>
  <c r="A1173" i="8" s="1"/>
  <c r="A1184" i="8" s="1"/>
  <c r="A1195" i="8" s="1"/>
  <c r="A1206" i="8" s="1"/>
  <c r="A1217" i="8" s="1"/>
  <c r="A1228" i="8" s="1"/>
  <c r="A1239" i="8" s="1"/>
  <c r="A1250" i="8" s="1"/>
  <c r="A1261" i="8" s="1"/>
  <c r="A1272" i="8" s="1"/>
  <c r="A1283" i="8" s="1"/>
  <c r="A1294" i="8" s="1"/>
  <c r="A1305" i="8" s="1"/>
  <c r="A1316" i="8" s="1"/>
  <c r="A1327" i="8" s="1"/>
  <c r="A1338" i="8" s="1"/>
  <c r="A1349" i="8" s="1"/>
  <c r="A1360" i="8" s="1"/>
  <c r="A1371" i="8" s="1"/>
  <c r="A1382" i="8" s="1"/>
  <c r="A1393" i="8" s="1"/>
  <c r="A1404" i="8" s="1"/>
  <c r="A1415" i="8" s="1"/>
  <c r="A1426" i="8" s="1"/>
  <c r="A1437" i="8" s="1"/>
  <c r="A1448" i="8" s="1"/>
  <c r="A1459" i="8" s="1"/>
  <c r="A1470" i="8" s="1"/>
  <c r="A1481" i="8" s="1"/>
  <c r="A1492" i="8" s="1"/>
  <c r="A1503" i="8" s="1"/>
  <c r="A1514" i="8" s="1"/>
  <c r="A1525" i="8" s="1"/>
  <c r="A1536" i="8" s="1"/>
  <c r="A1547" i="8" s="1"/>
  <c r="A1558" i="8" s="1"/>
  <c r="A1569" i="8" s="1"/>
  <c r="A1580" i="8" s="1"/>
  <c r="A1591" i="8" s="1"/>
  <c r="A1602" i="8" s="1"/>
  <c r="A1613" i="8" s="1"/>
  <c r="A435" i="8"/>
  <c r="A446" i="8" s="1"/>
  <c r="A457" i="8" s="1"/>
  <c r="A468" i="8" s="1"/>
  <c r="A479" i="8" s="1"/>
  <c r="A490" i="8"/>
  <c r="A501" i="8" s="1"/>
  <c r="A512" i="8" s="1"/>
  <c r="A523" i="8" s="1"/>
  <c r="A534" i="8" s="1"/>
  <c r="A545" i="8" s="1"/>
  <c r="A520" i="8"/>
  <c r="A531" i="8" s="1"/>
  <c r="A542" i="8" s="1"/>
  <c r="A553" i="8" s="1"/>
  <c r="A564" i="8" s="1"/>
  <c r="A575" i="8" s="1"/>
  <c r="A586" i="8" s="1"/>
  <c r="A597" i="8" s="1"/>
  <c r="A608" i="8" s="1"/>
  <c r="A619" i="8" s="1"/>
  <c r="A630" i="8" s="1"/>
  <c r="A641" i="8" s="1"/>
  <c r="A652" i="8" s="1"/>
  <c r="A663" i="8" s="1"/>
  <c r="A674" i="8" s="1"/>
  <c r="A685" i="8" s="1"/>
  <c r="A696" i="8" s="1"/>
  <c r="A707" i="8" s="1"/>
  <c r="A718" i="8" s="1"/>
  <c r="A729" i="8" s="1"/>
  <c r="A740" i="8" s="1"/>
  <c r="A751" i="8" s="1"/>
  <c r="A762" i="8" s="1"/>
  <c r="A773" i="8" s="1"/>
  <c r="A784" i="8" s="1"/>
  <c r="A795" i="8" s="1"/>
  <c r="A806" i="8" s="1"/>
  <c r="A817" i="8" s="1"/>
  <c r="A828" i="8" s="1"/>
  <c r="A839" i="8" s="1"/>
  <c r="A850" i="8" s="1"/>
  <c r="A861" i="8" s="1"/>
  <c r="A872" i="8" s="1"/>
  <c r="A883" i="8" s="1"/>
  <c r="A894" i="8" s="1"/>
  <c r="A905" i="8" s="1"/>
  <c r="A916" i="8" s="1"/>
  <c r="A927" i="8" s="1"/>
  <c r="A938" i="8" s="1"/>
  <c r="A949" i="8" s="1"/>
  <c r="A960" i="8" s="1"/>
  <c r="A971" i="8" s="1"/>
  <c r="A982" i="8" s="1"/>
  <c r="A993" i="8" s="1"/>
  <c r="A1004" i="8" s="1"/>
  <c r="A1015" i="8" s="1"/>
  <c r="A1026" i="8" s="1"/>
  <c r="A1037" i="8" s="1"/>
  <c r="A1048" i="8" s="1"/>
  <c r="A1059" i="8" s="1"/>
  <c r="A1070" i="8" s="1"/>
  <c r="A1081" i="8" s="1"/>
  <c r="A1092" i="8" s="1"/>
  <c r="A1103" i="8" s="1"/>
  <c r="A1114" i="8" s="1"/>
  <c r="A1125" i="8" s="1"/>
  <c r="A1136" i="8" s="1"/>
  <c r="A1147" i="8" s="1"/>
  <c r="A1158" i="8" s="1"/>
  <c r="A1169" i="8" s="1"/>
  <c r="A1180" i="8" s="1"/>
  <c r="A1191" i="8" s="1"/>
  <c r="A1202" i="8" s="1"/>
  <c r="A1213" i="8" s="1"/>
  <c r="A1224" i="8" s="1"/>
  <c r="A1235" i="8" s="1"/>
  <c r="A1246" i="8" s="1"/>
  <c r="A1257" i="8" s="1"/>
  <c r="A1268" i="8" s="1"/>
  <c r="A1279" i="8" s="1"/>
  <c r="A1290" i="8" s="1"/>
  <c r="A1301" i="8" s="1"/>
  <c r="A1312" i="8" s="1"/>
  <c r="A1323" i="8" s="1"/>
  <c r="A1334" i="8" s="1"/>
  <c r="A1345" i="8" s="1"/>
  <c r="A1356" i="8" s="1"/>
  <c r="A1367" i="8" s="1"/>
  <c r="A1378" i="8" s="1"/>
  <c r="A1389" i="8" s="1"/>
  <c r="A1400" i="8" s="1"/>
  <c r="A1411" i="8" s="1"/>
  <c r="A1422" i="8" s="1"/>
  <c r="A1433" i="8" s="1"/>
  <c r="A1444" i="8" s="1"/>
  <c r="A1455" i="8" s="1"/>
  <c r="A1466" i="8" s="1"/>
  <c r="A1477" i="8" s="1"/>
  <c r="A1488" i="8" s="1"/>
  <c r="A1499" i="8" s="1"/>
  <c r="A1510" i="8" s="1"/>
  <c r="A1521" i="8" s="1"/>
  <c r="A1532" i="8" s="1"/>
  <c r="A1543" i="8" s="1"/>
  <c r="A1554" i="8" s="1"/>
  <c r="A1565" i="8" s="1"/>
  <c r="A1576" i="8" s="1"/>
  <c r="A1587" i="8" s="1"/>
  <c r="A1598" i="8" s="1"/>
  <c r="A1609" i="8" s="1"/>
  <c r="A556" i="8"/>
  <c r="A567" i="8" s="1"/>
  <c r="A578" i="8" s="1"/>
  <c r="A589" i="8" s="1"/>
  <c r="A600" i="8" s="1"/>
  <c r="A611" i="8" s="1"/>
  <c r="A622" i="8" s="1"/>
  <c r="A633" i="8" s="1"/>
  <c r="A644" i="8" s="1"/>
  <c r="A655" i="8" s="1"/>
  <c r="A666" i="8" s="1"/>
  <c r="A677" i="8" s="1"/>
  <c r="A688" i="8" s="1"/>
  <c r="A699" i="8" s="1"/>
  <c r="A710" i="8" s="1"/>
  <c r="A721" i="8" s="1"/>
  <c r="A732" i="8" s="1"/>
  <c r="A743" i="8" s="1"/>
  <c r="A754" i="8" s="1"/>
  <c r="A648" i="8"/>
  <c r="A659" i="8" s="1"/>
  <c r="A670" i="8" s="1"/>
  <c r="A681" i="8" s="1"/>
  <c r="A692" i="8" s="1"/>
  <c r="A703" i="8" s="1"/>
  <c r="A714" i="8" s="1"/>
  <c r="A725" i="8" s="1"/>
  <c r="A736" i="8" s="1"/>
  <c r="A747" i="8" s="1"/>
  <c r="A758" i="8" s="1"/>
  <c r="A769" i="8" s="1"/>
  <c r="A780" i="8" s="1"/>
  <c r="A791" i="8" s="1"/>
  <c r="A802" i="8" s="1"/>
  <c r="A813" i="8" s="1"/>
  <c r="A824" i="8" s="1"/>
  <c r="A835" i="8" s="1"/>
  <c r="A846" i="8" s="1"/>
  <c r="A857" i="8" s="1"/>
  <c r="A868" i="8" s="1"/>
  <c r="A879" i="8" s="1"/>
  <c r="A890" i="8" s="1"/>
  <c r="A901" i="8" s="1"/>
  <c r="A912" i="8" s="1"/>
  <c r="A923" i="8" s="1"/>
  <c r="A934" i="8" s="1"/>
  <c r="A945" i="8" s="1"/>
  <c r="A956" i="8" s="1"/>
  <c r="A967" i="8" s="1"/>
  <c r="A978" i="8" s="1"/>
  <c r="A989" i="8" s="1"/>
  <c r="A1000" i="8" s="1"/>
  <c r="A1011" i="8" s="1"/>
  <c r="A1022" i="8" s="1"/>
  <c r="A1033" i="8" s="1"/>
  <c r="A1044" i="8" s="1"/>
  <c r="A1055" i="8" s="1"/>
  <c r="A1066" i="8" s="1"/>
  <c r="A1077" i="8" s="1"/>
  <c r="A1088" i="8" s="1"/>
  <c r="A1099" i="8" s="1"/>
  <c r="A1110" i="8" s="1"/>
  <c r="A1121" i="8" s="1"/>
  <c r="A1132" i="8" s="1"/>
  <c r="A1143" i="8" s="1"/>
  <c r="A1154" i="8" s="1"/>
  <c r="A1165" i="8" s="1"/>
  <c r="A1176" i="8" s="1"/>
  <c r="A1187" i="8" s="1"/>
  <c r="A1198" i="8" s="1"/>
  <c r="A1209" i="8" s="1"/>
  <c r="A1220" i="8" s="1"/>
  <c r="A1231" i="8" s="1"/>
  <c r="A1242" i="8" s="1"/>
  <c r="A1253" i="8" s="1"/>
  <c r="A1264" i="8" s="1"/>
  <c r="A1275" i="8" s="1"/>
  <c r="A1286" i="8" s="1"/>
  <c r="A1297" i="8" s="1"/>
  <c r="A1308" i="8" s="1"/>
  <c r="A1319" i="8" s="1"/>
  <c r="A1330" i="8" s="1"/>
  <c r="A1341" i="8" s="1"/>
  <c r="A1352" i="8" s="1"/>
  <c r="A1363" i="8" s="1"/>
  <c r="A1374" i="8" s="1"/>
  <c r="A1385" i="8" s="1"/>
  <c r="A1396" i="8" s="1"/>
  <c r="A1407" i="8" s="1"/>
  <c r="A1418" i="8" s="1"/>
  <c r="A1429" i="8" s="1"/>
  <c r="A1440" i="8" s="1"/>
  <c r="A1451" i="8" s="1"/>
  <c r="A1462" i="8" s="1"/>
  <c r="A1473" i="8" s="1"/>
  <c r="A1484" i="8" s="1"/>
  <c r="A1495" i="8" s="1"/>
  <c r="A1506" i="8" s="1"/>
  <c r="A1517" i="8" s="1"/>
  <c r="A1528" i="8" s="1"/>
  <c r="A1539" i="8" s="1"/>
  <c r="A1550" i="8" s="1"/>
  <c r="A1561" i="8" s="1"/>
  <c r="A1572" i="8" s="1"/>
  <c r="A1583" i="8" s="1"/>
  <c r="A1594" i="8" s="1"/>
  <c r="A1605" i="8" s="1"/>
  <c r="A691" i="8"/>
  <c r="A702" i="8" s="1"/>
  <c r="A713" i="8" s="1"/>
  <c r="A724" i="8" s="1"/>
  <c r="A735" i="8" s="1"/>
  <c r="A746" i="8" s="1"/>
  <c r="A757" i="8" s="1"/>
  <c r="A768" i="8" s="1"/>
  <c r="A765" i="8"/>
  <c r="A776" i="8" s="1"/>
  <c r="A787" i="8" s="1"/>
  <c r="A798" i="8" s="1"/>
  <c r="A809" i="8" s="1"/>
  <c r="A820" i="8" s="1"/>
  <c r="A831" i="8" s="1"/>
  <c r="A842" i="8" s="1"/>
  <c r="A853" i="8" s="1"/>
  <c r="A864" i="8" s="1"/>
  <c r="A875" i="8" s="1"/>
  <c r="A886" i="8" s="1"/>
  <c r="A897" i="8" s="1"/>
  <c r="A908" i="8" s="1"/>
  <c r="A919" i="8" s="1"/>
  <c r="A930" i="8" s="1"/>
  <c r="A941" i="8" s="1"/>
  <c r="A952" i="8" s="1"/>
  <c r="A963" i="8" s="1"/>
  <c r="A974" i="8" s="1"/>
  <c r="A985" i="8" s="1"/>
  <c r="A996" i="8" s="1"/>
  <c r="A1007" i="8" s="1"/>
  <c r="A1018" i="8" s="1"/>
  <c r="A1029" i="8" s="1"/>
  <c r="A1040" i="8" s="1"/>
  <c r="A1051" i="8" s="1"/>
  <c r="A1062" i="8" s="1"/>
  <c r="A1073" i="8" s="1"/>
  <c r="A1084" i="8" s="1"/>
  <c r="A1095" i="8" s="1"/>
  <c r="A1106" i="8" s="1"/>
  <c r="A1117" i="8" s="1"/>
  <c r="A1128" i="8" s="1"/>
  <c r="A1139" i="8" s="1"/>
  <c r="A1150" i="8" s="1"/>
  <c r="A1161" i="8" s="1"/>
  <c r="A1172" i="8" s="1"/>
  <c r="A1183" i="8" s="1"/>
  <c r="A1194" i="8" s="1"/>
  <c r="A1205" i="8" s="1"/>
  <c r="A1216" i="8" s="1"/>
  <c r="A1227" i="8" s="1"/>
  <c r="A1238" i="8" s="1"/>
  <c r="A1249" i="8" s="1"/>
  <c r="A1260" i="8" s="1"/>
  <c r="A1271" i="8" s="1"/>
  <c r="A1282" i="8" s="1"/>
  <c r="A1293" i="8" s="1"/>
  <c r="A1304" i="8" s="1"/>
  <c r="A1315" i="8" s="1"/>
  <c r="A1326" i="8" s="1"/>
  <c r="A1337" i="8" s="1"/>
  <c r="A1348" i="8" s="1"/>
  <c r="A1359" i="8" s="1"/>
  <c r="A1370" i="8" s="1"/>
  <c r="A1381" i="8" s="1"/>
  <c r="A1392" i="8" s="1"/>
  <c r="A1403" i="8" s="1"/>
  <c r="A1414" i="8" s="1"/>
  <c r="A1425" i="8" s="1"/>
  <c r="A1436" i="8" s="1"/>
  <c r="A1447" i="8" s="1"/>
  <c r="A1458" i="8" s="1"/>
  <c r="A1469" i="8" s="1"/>
  <c r="A1480" i="8" s="1"/>
  <c r="A1491" i="8" s="1"/>
  <c r="A1502" i="8" s="1"/>
  <c r="A1513" i="8" s="1"/>
  <c r="A1524" i="8" s="1"/>
  <c r="A1535" i="8" s="1"/>
  <c r="A1546" i="8" s="1"/>
  <c r="A1557" i="8" s="1"/>
  <c r="A1568" i="8" s="1"/>
  <c r="A1579" i="8" s="1"/>
  <c r="A1590" i="8" s="1"/>
  <c r="A1601" i="8" s="1"/>
  <c r="A1612" i="8" s="1"/>
  <c r="A779" i="8"/>
  <c r="A790" i="8" s="1"/>
  <c r="A801" i="8" s="1"/>
  <c r="A812" i="8" s="1"/>
  <c r="A823" i="8" s="1"/>
  <c r="A834" i="8" s="1"/>
  <c r="A845" i="8" s="1"/>
  <c r="A856" i="8" s="1"/>
  <c r="A867" i="8" s="1"/>
  <c r="A878" i="8" s="1"/>
  <c r="A889" i="8" s="1"/>
  <c r="A900" i="8" s="1"/>
  <c r="A911" i="8" s="1"/>
  <c r="A922" i="8" s="1"/>
  <c r="A933" i="8" s="1"/>
  <c r="A944" i="8" s="1"/>
  <c r="A955" i="8" s="1"/>
  <c r="A966" i="8" s="1"/>
  <c r="A977" i="8" s="1"/>
  <c r="A988" i="8" s="1"/>
  <c r="A999" i="8" s="1"/>
  <c r="A1010" i="8" s="1"/>
  <c r="A1021" i="8" s="1"/>
  <c r="A1032" i="8" s="1"/>
  <c r="A1043" i="8" s="1"/>
  <c r="A1054" i="8" s="1"/>
  <c r="A1065" i="8" s="1"/>
  <c r="A1076" i="8" s="1"/>
  <c r="A1087" i="8" s="1"/>
  <c r="A1098" i="8" s="1"/>
  <c r="A1109" i="8" s="1"/>
  <c r="A1120" i="8" s="1"/>
  <c r="A1131" i="8" s="1"/>
  <c r="A1142" i="8" s="1"/>
  <c r="A1153" i="8" s="1"/>
  <c r="A1164" i="8" s="1"/>
  <c r="A1175" i="8" s="1"/>
  <c r="A1186" i="8" s="1"/>
  <c r="A1197" i="8" s="1"/>
  <c r="A1208" i="8" s="1"/>
  <c r="A1219" i="8" s="1"/>
  <c r="A1230" i="8" s="1"/>
  <c r="A1241" i="8" s="1"/>
  <c r="A1252" i="8" s="1"/>
  <c r="A1263" i="8" s="1"/>
  <c r="A1274" i="8" s="1"/>
  <c r="A1285" i="8" s="1"/>
  <c r="A1296" i="8" s="1"/>
  <c r="A1307" i="8" s="1"/>
  <c r="A1318" i="8" s="1"/>
  <c r="A1329" i="8" s="1"/>
  <c r="A1340" i="8" s="1"/>
  <c r="A1351" i="8" s="1"/>
  <c r="A1362" i="8" s="1"/>
  <c r="A1373" i="8" s="1"/>
  <c r="A1384" i="8" s="1"/>
  <c r="A1395" i="8" s="1"/>
  <c r="A1406" i="8" s="1"/>
  <c r="A1417" i="8" s="1"/>
  <c r="A1428" i="8" s="1"/>
  <c r="A1439" i="8" s="1"/>
  <c r="A1450" i="8" s="1"/>
  <c r="A1461" i="8" s="1"/>
  <c r="A1472" i="8" s="1"/>
  <c r="A1483" i="8" s="1"/>
  <c r="A1494" i="8" s="1"/>
  <c r="A1505" i="8" s="1"/>
  <c r="A1516" i="8" s="1"/>
  <c r="A1527" i="8" s="1"/>
  <c r="A1538" i="8" s="1"/>
  <c r="A1549" i="8" s="1"/>
  <c r="A1560" i="8" s="1"/>
  <c r="A1571" i="8" s="1"/>
  <c r="A1582" i="8" s="1"/>
  <c r="A1593" i="8" s="1"/>
  <c r="A1604" i="8" s="1"/>
  <c r="A1615" i="8" s="1"/>
  <c r="A935" i="8"/>
  <c r="A946" i="8" s="1"/>
  <c r="A957" i="8" s="1"/>
  <c r="A968" i="8" s="1"/>
  <c r="A979" i="8" s="1"/>
  <c r="A990" i="8" s="1"/>
  <c r="A1001" i="8" s="1"/>
  <c r="A1012" i="8" s="1"/>
  <c r="A1023" i="8" s="1"/>
  <c r="A1034" i="8" s="1"/>
  <c r="A1045" i="8" s="1"/>
  <c r="A1056" i="8" s="1"/>
  <c r="A1067" i="8" s="1"/>
  <c r="A1078" i="8" s="1"/>
  <c r="A1089" i="8" s="1"/>
  <c r="A1100" i="8" s="1"/>
  <c r="A1111" i="8" s="1"/>
  <c r="A1122" i="8" s="1"/>
  <c r="A1133" i="8" s="1"/>
  <c r="A1144" i="8" s="1"/>
  <c r="A1155" i="8" s="1"/>
  <c r="A1166" i="8" s="1"/>
  <c r="A1177" i="8" s="1"/>
  <c r="A1188" i="8" s="1"/>
  <c r="A1199" i="8" s="1"/>
  <c r="A1210" i="8" s="1"/>
  <c r="A1221" i="8" s="1"/>
  <c r="A1232" i="8" s="1"/>
  <c r="A1243" i="8" s="1"/>
  <c r="A1254" i="8" s="1"/>
  <c r="A1265" i="8" s="1"/>
  <c r="A1276" i="8" s="1"/>
  <c r="A1287" i="8" s="1"/>
  <c r="A1298" i="8" s="1"/>
  <c r="A1309" i="8" s="1"/>
  <c r="A1320" i="8" s="1"/>
  <c r="A1331" i="8" s="1"/>
  <c r="A1342" i="8" s="1"/>
  <c r="A1353" i="8" s="1"/>
  <c r="A1364" i="8" s="1"/>
  <c r="A1375" i="8" s="1"/>
  <c r="A1386" i="8" s="1"/>
  <c r="A1397" i="8" s="1"/>
  <c r="A1408" i="8" s="1"/>
  <c r="A1419" i="8" s="1"/>
  <c r="A1430" i="8" s="1"/>
  <c r="A1441" i="8" s="1"/>
  <c r="A1452" i="8" s="1"/>
  <c r="A1463" i="8" s="1"/>
  <c r="A1474" i="8" s="1"/>
  <c r="A1485" i="8" s="1"/>
  <c r="A1496" i="8" s="1"/>
  <c r="A1507" i="8" s="1"/>
  <c r="A1518" i="8" s="1"/>
  <c r="A1529" i="8" s="1"/>
  <c r="A1540" i="8" s="1"/>
  <c r="A1551" i="8" s="1"/>
  <c r="A1562" i="8" s="1"/>
  <c r="A1573" i="8" s="1"/>
  <c r="A1584" i="8" s="1"/>
  <c r="A1595" i="8" s="1"/>
  <c r="A1606" i="8" s="1"/>
  <c r="A13" i="8"/>
</calcChain>
</file>

<file path=xl/sharedStrings.xml><?xml version="1.0" encoding="utf-8"?>
<sst xmlns="http://schemas.openxmlformats.org/spreadsheetml/2006/main" count="2766" uniqueCount="1637">
  <si>
    <t>√</t>
  </si>
  <si>
    <t>×</t>
  </si>
  <si>
    <t>B</t>
  </si>
  <si>
    <t>C</t>
  </si>
  <si>
    <t>D</t>
  </si>
  <si>
    <t>A</t>
  </si>
  <si>
    <t>ABCD</t>
  </si>
  <si>
    <t>BCD</t>
  </si>
  <si>
    <t>ABC</t>
  </si>
  <si>
    <t>AC</t>
  </si>
  <si>
    <t>ABD</t>
  </si>
  <si>
    <t>AB</t>
  </si>
  <si>
    <t>BC</t>
  </si>
  <si>
    <t>ACD</t>
  </si>
  <si>
    <t>CD</t>
  </si>
  <si>
    <t>AD</t>
  </si>
  <si>
    <t>BD</t>
  </si>
  <si>
    <t>1．（     ）是新中国设立的第一家国有商业银行，也是改革开放后第一家恢复成立的国家专业银行。_x000D_
A．中国工商银行_x000D_
B．中国农业银行_x000D_
C．中国银行_x000D_
D．中国建设银行</t>
  </si>
  <si>
    <t>2．中国农业银行的前身是（     ）。_x000D_
A．中国农民银行_x000D_
B．中国农业发展银行_x000D_
C．农业合作银行_x000D_
D．中国人民银行</t>
  </si>
  <si>
    <t>3．（     ）3月，经国务院批准，中国农业银行成立。_x000D_
A．1951年_x000D_
B．1955年_x000D_
C．1963年_x000D_
D．1979年</t>
  </si>
  <si>
    <t>4．（     ）2月，国务院发出《关于恢复中国农业银行的通知》，中国农业银行正式恢复，成为在农村金融体系中占主导地位的国家专业银行。_x000D_
A．1951年_x000D_
B．1963年_x000D_
C．1979年_x000D_
D．1996年</t>
  </si>
  <si>
    <t>5．中国农业发展银行从农业银行分设是在（     ）。_x000D_
A．1951年_x000D_
B．1979年_x000D_
C．1994年_x000D_
D．1996年</t>
  </si>
  <si>
    <t>6．农业银行与农村信用社脱离隶属关系的时间是（     ）。_x000D_
A．1951年_x000D_
B．1979年_x000D_
C．1994年_x000D_
D．1996年</t>
  </si>
  <si>
    <t>7．农业银行由国有独资商业银行改制为股份有限公司，更名为“中国农业银行股份有限公司”的时间是（     ）。_x000D_
A．2007年1月_x000D_
B．2008年1月_x000D_
C．2009年1月_x000D_
D．2010年1月</t>
  </si>
  <si>
    <t>8．国务院第32次常务会议审议并原则通过《中国农业银行股份制改革实施总体方案》的时间是（     ）。_x000D_
A．2008年10月21日_x000D_
B．2008年11月6日_x000D_
C．2009年1月16日_x000D_
D．2009年5月20日</t>
  </si>
  <si>
    <t>9．中国农业银行股份有限公司成立于（     ）。_x000D_
A．2008年10月21日_x000D_
B．2008年11月6日_x000D_
C．2009年1月16日_x000D_
D．2009年5月20日</t>
  </si>
  <si>
    <t>10．中国农业银行股份有限公司于（  C  ）在 股上市。_x000D_
A．2008年10月21日_x000D_
B．2009年1月16日_x000D_
C．2010年7月15日_x000D_
D．2011年8月15日</t>
  </si>
  <si>
    <t>11． 截至2016 年末，农业银行资本充足率为（    ）%。_x000D_
A．13.40_x000D_
B．13.06_x000D_
C．13.04_x000D_
D．13.05</t>
  </si>
  <si>
    <t>12．截至2016年末，农业银行发放贷款和垫款总额为（     ）亿元。_x000D_
A．99,196.30_x000D_
B．97,196.39_x000D_
C．77,799.35_x000D_
D．87,196.93</t>
  </si>
  <si>
    <t>13．2016年农业银行连续（     ）被纳入全球系统重要性银行。_x000D_
A．二年_x000D_
B．四年_x000D_
C．五年_x000D_
D．三年</t>
  </si>
  <si>
    <t>14．在英国《银行家》杂志全球银行1,000强排名中，以（     ）排名计，本行位列第5位。_x000D_
A．品牌价值_x000D_
B．一级资本_x000D_
C．资产总额_x000D_
D．二级资本</t>
  </si>
  <si>
    <t>15．2016年，在美国《财富》杂志世界500强排名中，农业银行位列第（     ）位。_x000D_
A．29_x000D_
B．28_x000D_
C．24_x000D_
D．30</t>
  </si>
  <si>
    <t>16．农业银行境内分支机构包括总行本部、总行营业部、（     ）、一级（直属）分行、二级分行、一级支行及基层营业机构。_x000D_
A．总行直属机构_x000D_
B．总行专属机构_x000D_
C．总行专营机构_x000D_
D．总行专职机构</t>
  </si>
  <si>
    <t>17．截至2016年末，农业银行境外分支机构包括10家境外分行和3家境外（     ）。_x000D_
A．子公司_x000D_
B．代表处_x000D_
C．办事处_x000D_
D．营业网点</t>
  </si>
  <si>
    <t>18．农业银行向广大客户提供各种公司银行和零售银行产品和服务，同时开展金融市场业务及（     ），业务范围还涵盖投资银行、基金管理、金融租赁、人寿保险等领域。_x000D_
A．负债管理业务_x000D_
B．资金管理业务_x000D_
C．资本管理业务_x000D_
D．资产管理业务</t>
  </si>
  <si>
    <t>19．《中国农业银行2016-2020年改革发展规划》指导思想里提到，努力将农业银行建成一家经营特色明显、服务高效便捷、（       ）、价值创造能力突出的国际一流商业银行集团。_x000D_
A．功能齐全协同_x000D_
B．流程顺畅协调_x000D_
C．机制灵活有效_x000D_
D．无</t>
  </si>
  <si>
    <t>21．《中国农业银行2016-2020年改革发展规划》经营战略里提到，以服务优质大企业、政府性大项目为重点有选择地做“大”，以基于（      ）为重点更加重视做“小”，以服务新经济发展为重点更加积极做“新”，以服务产业结构调整为重点有选择性地“退”，坚持有取有舍、有退有进、有所为有所不为，将稀缺金融资源配置到最能创造价值和效益的用途上。_x000D_
A．小微企业贷款的综合性中小企业金融业务_x000D_
B．个人住房贷款的综合性个人金融服务_x000D_
C．三农经营贷款的综合性三农金融业务_x000D_
D．城镇化开发贷款的综合性小城镇金融业务</t>
  </si>
  <si>
    <t>22．《中国农业银行2016-2020年改革发展规划》经营战略里提到，按照“一个农行、六大合成，整体联动、综合回报”的总体要求，坚决破除“部门银行”潜意识和“单打一”惯性思维，牢固树立客户至上和全行“一盘棋”经营理念，围绕总分合成、城乡合成、境内外合成、行司合成、业务合成、（      ），在产品创新、市场细分、营销体系、业务流程、组织架构等方面，构建出一整套多兵种协同作战的制度安排，真正将我行的集团经营优势转化为最大化客户价值创造与财务回报。_x000D_
A．前后台合成_x000D_
B．流程合成_x000D_
C．线上线下合成_x000D_
D．部门合成</t>
  </si>
  <si>
    <t>23．《中国农业银行2016-2020年改革发展规划》战略目标里提到，着眼于（      ）、强化协同效应，积极稳妥地推进综合化、国际化经营，充分发挥集团优势，争做全面金融服务商。_x000D_
A．优化业务流程_x000D_
B．改革体制机制_x000D_
C．创新经营模式_x000D_
D．完善服务功能</t>
  </si>
  <si>
    <t>24．（     ）是“十三五”期间农业银行服务“三农”、做强县域的行动纲领，是制定相关政策措施的重要依据。_x000D_
A．《中国农业银行2016-2020年“三农”业务发展规划》_x000D_
B．《中国农业银行2016-2020年改革发展规划纲要》_x000D_
C．《中国农业银行关于加快重点城市行发展的实施意见（2016-2020）》_x000D_
D．《中国农业银行“十三五”时期“三农”和县域业务发展规划（2016-2020年）》</t>
  </si>
  <si>
    <t xml:space="preserve">25.2015年，为了深入推进城市业务经营转型，激发城市行经营活力，提高城市业务对全行业务经营的贡献度，总行提出了（）战略。	_x000D_
A.	重点城市行	_x000D_
B.	百城强行	_x000D_
C.	千百工程	_x000D_
D.	强县强行	</t>
  </si>
  <si>
    <t xml:space="preserve">26.到2018年末，100家重点城市行各项存款、各项贷款、中间业务收入四大行市场份额均实现显著提升，整体实现（ ）目标。	_x000D_
A.	保四争三	_x000D_
B.	保三争二	_x000D_
C.	保二争一 	_x000D_
D.	保持第一	</t>
  </si>
  <si>
    <t xml:space="preserve">27.到2018年末，100家重点城市行各项存款、各项贷款、中间业务收入对全行贡献度提高（ ）个百分点以上。	_x000D_
A.	1	_x000D_
B.	2	_x000D_
C.	3	_x000D_
D.	4	</t>
  </si>
  <si>
    <t>1．2007年1月，第三次全国金融工作会议确定了农业银行股份制改革的总原则是（     ）。_x000D_
A．面向“三农”_x000D_
B．整体改制_x000D_
C．商业运作_x000D_
D．择机上市</t>
  </si>
  <si>
    <t>2．作为国家专业银行，农业银行的四个阶段是（     ）。_x000D_
A．1951-1952年_x000D_
B．1954-1957年55-57_x000D_
C．1963-1967年63-65_x000D_
D．1979-1993年</t>
  </si>
  <si>
    <t>3．作为国内规模最大的商业银行之一，农业银行在诸多领域居行业领先地位，包括(     )。_x000D_
 A．建制县（市）网点覆盖率达到100%教材未提及_x000D_
 B．截至2016年末，拥有大小股东近50万个_x000D_
 C．截至2016年末，总资产195,700.61亿元 _x000D_
 D．截至2016年末，拥有4亿多个人和对公客户</t>
  </si>
  <si>
    <t>4．农业银行的竞争优势包括（     ）。_x000D_
A．网点网络优势_x000D_
B．客户资金优势_x000D_
C．横跨城乡优势_x000D_
D．技术平台优势</t>
  </si>
  <si>
    <t>5．总行制定了2016-2020年改革发展规划，明确了这五年全行改革发展的（     ）。_x000D_
A．指导思想_x000D_
B．经营战略_x000D_
C．战略目标_x000D_
D．奋斗目标</t>
  </si>
  <si>
    <t>6．2017年初，总行制定了《中国农业银行“十三五”时期“三农”和县域业务发展规划（2016-2020年）》，主要（     ）_x000D_
A．阐明2016-2020年全行“三农”和县域业务发展的总体思路_x000D_
B．阐明2016-2020年全行“三农”和县域业务发展的主要目标_x000D_
C．明确2016-2020年全行“三农”和县域业务发展的工作方向_x000D_
D．明确2016-2020年全行“三农”和县域业务发展的着力点</t>
  </si>
  <si>
    <t>7．“十三五”期间，农业银行“三农”和县域业务发展的总体思路包括（     ）。_x000D_
A．认真贯彻党中央国务院关于农业供给侧结构性改革和脱贫攻坚的战略部署_x000D_
B．深入践行“创新、协调、绿色、开放、共享”发展理念，全面落实“服务三农、做强县域”经营定位_x000D_
C．突出服务重点，创新商业模式，完善支撑体系，深化体制改革，守住风险底线,用情用心用力把“三农”和县域业务做出特色、做出优势、做出成效_x000D_
D．让党中央国务院放心、社会各界满意、“三农”客户称心、农业银行自身有效发展</t>
  </si>
  <si>
    <t>8．“十三五”期间，农业银行“三农”和县域业务发展的基本原则是（     ）。_x000D_
A．始终坚持高举服务“三农”、做强县域大旗不动摇_x000D_
B．始终坚持基于商业银行原则服务“三农”、做强县域不动摇_x000D_
C．始终坚持以改革创新的精神推进服务“三农”、做强县域各项工作_x000D_
D．“三农”和县域业务经营战略布局基本完成</t>
  </si>
  <si>
    <t>9．“十三五”期间，农业银行“三农”和县域业务发展的主要目标是（     ）。_x000D_
A．“三农”和扶贫金融服务能力明显提升_x000D_
B．互联网金融服务“三农”能力明显提升_x000D_
C．县域市场竞争能力明显提升_x000D_
D．体制机制保障能力明显提升，商业可持续发展能力明显提升</t>
  </si>
  <si>
    <t xml:space="preserve">10.围绕打造国际一流大型商业银行的发展战略，我行制定“百城强行”发展战略，力争通过三年的发展，将100家分行打造成区域强行。其主要原则是（ ）	_x000D_
A.	争先进位，比学赶超	_x000D_
B.	完善机制，分类指导	_x000D_
C.	坚持创新，深化转型	_x000D_
D.	着眼长远，稳健发展	</t>
  </si>
  <si>
    <t xml:space="preserve">11.2016-2018年，重点城市行改革发展的目标是（ ）	_x000D_
A.	系统贡献度稳步提升	_x000D_
B.	市场份额和同业地位全面提升_x000D_
C.	经营转型取得显著成效	_x000D_
D.	风险控制能力明显增强	</t>
  </si>
  <si>
    <t>12．中国农业银行企业文化核心理念包括（     ）。_x000D_
A．使命_x000D_
B．愿景 _x000D_
C．核心价值观 _x000D_
D．核心价值观指导下的相关理念</t>
  </si>
  <si>
    <t>13．农业银行的核心价值观是指导全行员工的（     ）。_x000D_
A．基本准则_x000D_
B．基本规范_x000D_
C．价值导向_x000D_
D．价值标准</t>
  </si>
  <si>
    <t>14．农业银行的经营理念包括（     ）。_x000D_
A．以市场为导向_x000D_
B．以客户为中心_x000D_
C．以风险控制为前提_x000D_
D．以效益为目标</t>
  </si>
  <si>
    <t>15．农业银行的管理理念包括（     ）。_x000D_
A．细节决定成败_x000D_
B．合规创造价值_x000D_
C．责任成就事业_x000D_
D．效率就是效益</t>
  </si>
  <si>
    <t>16．农业银行的服务理念包括（     ）。_x000D_
A．客户至上_x000D_
B．始终如一 _x000D_
C．后台服务前台_x000D_
D．全行服务客户</t>
  </si>
  <si>
    <t>17．农业银行倡导用心服务，不断提升客户的认知度、认同感和美誉度。要求做到（     ）。_x000D_
A．文明待客，真诚友善，服务热情始终如一_x000D_
B．优质高效，标准规范，服务质量始终如一_x000D_
C．亲敬客户，助力发展，和谐共赢始终如一_x000D_
D．以人为本，绩效为先，价值创造始终如一</t>
  </si>
  <si>
    <t>18．农业银行的风险理念包括（     ）。_x000D_
A．违规就是风险_x000D_
B．安全就是效益_x000D_
C．有规必行_x000D_
D．违规必究</t>
  </si>
  <si>
    <t>19．农业银行的人才理念包括（     ）。_x000D_
A．德才兼备_x000D_
B．以德为本_x000D_
C．尚贤用能_x000D_
D．绩效为先</t>
  </si>
  <si>
    <t>20．农业银行的廉洁理念包括（     ）。_x000D_
A．德才兼备_x000D_
B．风清气正_x000D_
C．清正廉洁_x000D_
D．绩效为先</t>
  </si>
  <si>
    <t>21．农业银行的廉洁理念是坚持（     ）。_x000D_
A．从严治党_x000D_
B．依法治行_x000D_
C．强化党风廉政建设党委主体责任_x000D_
D．纪委监督责任的落实</t>
  </si>
  <si>
    <t>1.农业银行对公业务近年来发展较快，截至2016年末，本外币对公业务存、贷款分别达到(    )万亿元和(   )万亿元。_x000D_
A.5.94，6.37_x000D_
B.6.37，5.94_x000D_
C.4.5，5.5_x000D_
D.5.5，4.5</t>
  </si>
  <si>
    <t>2.客户始终是农业银行的生存之本、发展之基。截至2016年末，农业银行对公客户和对公贷款客户分别达到(    )万个和(   )万个。_x000D_
A.380，6.7_x000D_
B.282，6.7_x000D_
C.380，5.5_x000D_
D.282,5.5</t>
  </si>
  <si>
    <t>3.农业银行致力于将三级核心客户打造成对公业务的主体客户群体。截至2016年末，三级核心客户存贷款占对公存贷款的比例为(    )和(   )。_x000D_
A.56%，47%_x000D_
B.47%，56%_x000D_
C.70%，30%_x000D_
D.30%，70%</t>
  </si>
  <si>
    <t>4.近年来，面对错综复杂的外部环境和繁重的改革发展任务，对公业务经受住了考验，没有出现重大风险事件，对公不良贷款始终保持可控。截至2016年末，对公不良贷款余额和贷款不良率分别为(    )和(   )。_x000D_
A.1572亿元,3.2%_x000D_
B.1652亿元,4.5%_x000D_
C.1698亿元,5.6%_x000D_
D.1758亿元，2.96%</t>
  </si>
  <si>
    <t>5.关于农业银行小微企业业务的特点，下列说法错误的是(    )。_x000D_
A.客户数量大、经营成本较高_x000D_
B.易于开展交叉销售，业务综合回报率较高_x000D_
C.小企业客户数在全行法人客户数中占比很小_x000D_
D.风险相对较高，信贷管理难度较大</t>
  </si>
  <si>
    <t>6.关于小微企业信用风险总额的把控原则，下列说法正确的是(    )。_x000D_
A.农业银行小型企业客户他行用信的加权信用风险值与我行授信额度之和不超过3000万元，微型企业客户他行用信的加权信用风险值与我行授信额度之和不超过500万元_x000D_
B.农业银行小型企业客户他行用信的加权信用风险值与我行授信额度之和不超过2000万元，微型企业客户他行用信的加权信用风险值与我行授信额度之和不超过500万元_x000D_
C.农业银行小型企业客户在我行的授信额度不超过2000万元，微型企业客户在我行的授信额度不超过500万元_x000D_
D.农业银行小型企业客户在我行的授信额度不超过3000万元，微型企业客户在我行的授信额度不超过500万元</t>
  </si>
  <si>
    <t>7.以下不属于农业银行金融同业客户的是(   )。_x000D_
A.期货交易所_x000D_
B.典当公司_x000D_
C.登记结算公司_x000D_
D.住房公积金管理中心</t>
  </si>
  <si>
    <t>8.以下不属于农业银行银保合作业务客户的是(    )。_x000D_
A.寿险公司_x000D_
B.财险公司_x000D_
C.各级保监会_x000D_
D.保险资产管理公司</t>
  </si>
  <si>
    <t>9.根据目前农业银行的部门职能分工，大型科研院所的业务主管部门是(    )。_x000D_
A.公司业务部_x000D_
B.机构业务部_x000D_
C.大客户部_x000D_
D.科技部</t>
  </si>
  <si>
    <t>10.下列不属于农业银行对公国际业务的业务范围的是(   ？ )_x000D_
A.国际结算_x000D_
B.国际贸易融资_x000D_
C.出国人员外币兑换_x000D_
D.对外担保</t>
  </si>
  <si>
    <t>11.关于金融“脱媒”现象，下列说法不恰当的是(    ?)。_x000D_
A.随着资产业务证券化，各种低成本的直接融资对传统信贷业务的替代日渐扩大_x000D_
B.随着负债业务投资化，低成本的企业存款逐步转化为委托理财等高收益、具有一定流动性的理财产品_x000D_
C.金融“脱媒”是指法人客户脱离间接融资和直接融资市场，完全依靠企业自身积累获取发展资金_x000D_
D.金融“脱媒”趋势将逐步压缩传统对公业务的发展空间，加大了营销和维护优质客户的困难</t>
  </si>
  <si>
    <t>12.负责对公司无贷客户的营销和产品研发是农业银行哪个部门的职责。(   )_x000D_
A.公司业务部_x000D_
B.产品研发部_x000D_
C.金融市场部_x000D_
D.机构业务部</t>
  </si>
  <si>
    <t>13.农业银行小型企业客户他行用信的加权信用风险值与我行授信额度之和不超过（ ）。_x000D_
A.1000万元_x000D_
B.2000万元_x000D_
C.3000万元_x000D_
D.5000万元</t>
  </si>
  <si>
    <t>14.微型企业客户他行用信的加权信用风险值与我行授信额度之和不超过（ ）。_x000D_
A.300万元_x000D_
B.500万元_x000D_
C.800万元_x000D_
D.1000万元</t>
  </si>
  <si>
    <t>15.（     ）是“十三五”期间农业银行服务“三农”、做强县域的行动纲领，是制定相关政策措施的重要依据。_x000D_
A.《中国农业银行2016-2020年“三农”业务发展规划》_x000D_
B.《中国农业银行2016-2020年改革发展规划纲要》_x000D_
C.《中国农业银行关于加快重点城市行发展的实施意见（2016-2020）》_x000D_
D.《中国农业银行“十三五”时期“三农”和县域业务发展规划（2016-2020年）》</t>
  </si>
  <si>
    <t>1.近年来农业银行打造了（ ）等国际业务产品品牌。_x000D_
A.进口融汇通_x000D_
B.出口融汇通_x000D_
C.收付通_x000D_
D.人民币跨境通</t>
  </si>
  <si>
    <t>2.近年来，商业银行内外部经营形势不断发生变化，对公业务发展呈现出一些新趋势、新特点，主要体现在（ ）_x000D_
A.客户融资方式多元化_x000D_
B.盈利模式加速转型_x000D_
C.交易银行成为转型新方向_x000D_
D.客户需求日益国际化和高端化</t>
  </si>
  <si>
    <t>3.交易银行的特点是（ ）_x000D_
A.低风险_x000D_
B.低资本占用_x000D_
C.收益稳定_x000D_
D.高成本</t>
  </si>
  <si>
    <t>12.事业单位客户的预算内资金和预算外收入已经成为商业银行(    )的主要来源。_x000D_
A．对公存款_x000D_
B．对公贷款_x000D_
C．结算业务_x000D_
D．理财业务　　</t>
  </si>
  <si>
    <t>14.商业银行的市场定位策略中，(    )又称“针锋相对”定位策略。_x000D_
A．竞争定位策略_x000D_
B．补缺定位策略_x000D_
C．重新定位策略_x000D_
D．差价定位策略　　</t>
  </si>
  <si>
    <t>16.商业银行目标市场战略不包括以下哪种(    )。_x000D_
A．无差异目标市场战略_x000D_
B．差异性目标市场战略_x000D_
C．集中性目标市场战略_x000D_
D．分散性目标市场战略　　</t>
  </si>
  <si>
    <t>17.无差异目标市场战略的特点是(    )。_x000D_
A．运用单一的市场营销组合去迎合整个市场最大多数客户的需求_x000D_
B．运用单一的市场营销组合去迎合整个市场部分客户的需求_x000D_
C．运用多种的市场营销组合去迎合整个市场最大多数客户的需求_x000D_
D．运用多种的市场营销组合去迎合整个市场部分客户的需求　　</t>
  </si>
  <si>
    <t>25.(    )是指商业银行满足客户基本需求之外，为客户提供额外的服务。_x000D_
A．核心产品_x000D_
B．形式产品_x000D_
C．扩展产品_x000D_
D．无形产品　　</t>
  </si>
  <si>
    <t>33.（     ）是指商业银行直接把产品供给客户，不需要借助中间商完成商品销售的策略。_x000D_
A．金融超市_x000D_
B．间接营销渠道_x000D_
C．直接营销渠道_x000D_
D．关系营销</t>
  </si>
  <si>
    <t>34．商业银行直接营销渠道相对于间接营销渠道，一般说具有以下优点（     ）。_x000D_
A．加快商业银行产品营销速度_x000D_
B．有利于商业银行拓展新市场_x000D_
C．便于了解市场_x000D_
D．节省设立分支机构的费用</t>
  </si>
  <si>
    <t>35．商业银行间接营销渠道相对于直接营销渠道，一般说具有以下优点（     ）。_x000D_
A．现实及时性_x000D_
B．加快商业银行产品营销速度_x000D_
C．降低营销费用_x000D_
D．密切与客户关系</t>
  </si>
  <si>
    <t>36.（     ）是商业银行以服务为舞台，以产品为道具，以客户为中心，创造能够使客户参与、值得客户回忆的营销活动过程。_x000D_
A．广告促销_x000D_
B．人员促销_x000D_
C．公共关系促销_x000D_
D．体验营销</t>
  </si>
  <si>
    <t>37．（     ）是商业银行对公客户经理以促成销售为目的与客户间的交流，是说服和帮助购买银行金融产品和服务的过程。_x000D_
A．广告促销_x000D_
B．人员促销_x000D_
C．公共关系促销_x000D_
D．体验营销</t>
  </si>
  <si>
    <t>38．商业银行的变动成本是受业务量增减变动影响而变动的成本，主要包括（     ）。_x000D_
A．土地费用_x000D_
B．设备费用_x000D_
C．资金成本费用_x000D_
D．员工费用</t>
  </si>
  <si>
    <t>39．下列哪项不属于农业银行的营销理念（     ）。_x000D_
A．以客户为中心_x000D_
B．以市场为导向_x000D_
C．以效益为目标_x000D_
D．以制度为保证</t>
  </si>
  <si>
    <t>40.按照农业银行部门职能分工，以下哪个部门属于市场营销客户部门(    )。_x000D_
A．资产负债管理部_x000D_
B．风险管理部_x000D_
C．托管业务部_x000D_
D．信用管理部</t>
  </si>
  <si>
    <t>41．开展对公业务市场营销的基本组织形式是市场营销团队，最基本的单元是（     ）。_x000D_
A．对公客户经理_x000D_
B．对公风险经理_x000D_
C．对公产品经理_x000D_
D．对公团队负责人</t>
  </si>
  <si>
    <t>42．农业银行对公业务市场营销组织体系中的市场营销团队主要工作职责不包括下列哪项（     ）。_x000D_
A．制定和实施客户营销、维护和风险管理方案_x000D_
B．收集通报客户和行业信息，调查评估信贷业务_x000D_
C．制定风险定价标准，实施全面风险管理_x000D_
D．提供业务咨询和技术支持</t>
  </si>
  <si>
    <t>43．以下不属于农业银行对公业务市场营销主要实现方式的是（     ）。_x000D_
A．直接营销_x000D_
B．间接营销_x000D_
C．协助营销_x000D_
D．联动营销</t>
  </si>
  <si>
    <t>44．在直接营销中，（     ）负责客户的拓展、调查与业务审批。_x000D_
A．直接营销行_x000D_
B．操作行_x000D_
C．具体经办行_x000D_
D．客户选择行</t>
  </si>
  <si>
    <t>45.协助营销是指协办行（业务涉及到的各区域行）在管理行（总、分行）的协调下，对主办行提供业务协助的营销方式，协助营销的操作行是（     ）。_x000D_
A．具体经办行，也可由客户自行选择_x000D_
B．具体经办行，不可由客户自行选择_x000D_
C．客户主办行或其指定的下级行_x000D_
D．客户上级行或其主办行</t>
  </si>
  <si>
    <t>46.商业银行采取产品集中策略带来的负面影响不包括（     ）。_x000D_
A．获得较低的收益_x000D_
B．不利于资源的综合运用_x000D_
C．增加了经营风险_x000D_
D．应变能力和灵活性会有所下降</t>
  </si>
  <si>
    <t>47.与我行发生资产业务的公司类总行核心客户准入基本标准之一是(    )。_x000D_
A．集团（或单一法人客户）信用等级AA-（含）以上_x000D_
B．集团（或单一法人客户）信用等级A+（含）以上_x000D_
C．集团（或单一法人客户）信用等级A（含）以上_x000D_
D．集团（或单一法人客户）信用等级A-（含）以上</t>
  </si>
  <si>
    <t>48.按农业银行二零一七年度信贷政策指引，关于重点支持区域，下列表述不准确的是(    )。_x000D_
A．积极推进“长江经济带”“一带一路”、“京津冀协同发展”三大国家战略的实施_x000D_
B．引领自贸区创新发展_x000D_
C．做强县域，加大重点县支行信贷支持力度_x000D_
D．大力支持新型城镇化建设</t>
  </si>
  <si>
    <t>49.按农业银行二零一七年度信贷政策指引，关于重点支持客户，下列表述不准确的是(    )。_x000D_
A．强化大型优质客户的核心地位_x000D_
B．突出政府主导客户和项目的战略性地位_x000D_
C．夯实中小企业客户基础_x000D_
D．大力支持县域客户</t>
  </si>
  <si>
    <t>50.境内分行联合营销中，联合营销的牵头行由（     ）担任，负责联合营销的组织。_x000D_
A．被营销客户总部所在行_x000D_
B．参与营销的最高级别行_x000D_
C．客户所在区域的一级分行_x000D_
D．总行</t>
  </si>
  <si>
    <t>51.与我行发生资产业务的公司类核心客户准入基本标准之一是（     ）。_x000D_
A．已实行名单制管理的行业，客户分类必须为“支持类”_x000D_
B．已实行名单制管理的行业，客户分类必须为“维持类”_x000D_
C．已实行名单制管理的行业，客户分类必须为“限制类”_x000D_
D．已实行名单制管理的行业，客户分类必须为“优先类”</t>
  </si>
  <si>
    <t>52.根据农业银行三级核心客户的规定，无资产业务的公司类核心客户准入基本标准表述不正确的是(    )_x000D_
A．上一年度在我行日均存款（包括本外币一般存款、同业存款、理财产品等，下同）余额超过5亿元人民币的可以列为总行级核心客户。_x000D_
B．上一年度在我行日均存款余额超过1亿元人民币的可以列为一级分行级核心客户_x000D_
C．上一年度在我行日均存款余额超过5000万元人民币的可以列为二级分行级核心客户_x000D_
D．上一年度在我行日均存款超过1000万元人民币的可以列为支行级核心客户</t>
  </si>
  <si>
    <t>53.商业银行对公业务产品的价格构成不包括(    )。_x000D_
A．利率_x000D_
B．费率_x000D_
C．承诺费_x000D_
D．隐含价格</t>
  </si>
  <si>
    <t>54.按农业银行二零一七年度信贷政策指引，关于重点支持行业，下列表述不准确的是(    )。_x000D_
A．围绕发改委十一大工程包、专项建设基金推荐项目和行内重大项目库_x000D_
B．钢铁有色等行业_x000D_
C．交通运输领域、生态环保领域，城市轨道交通领域、现代物流领域等_x000D_
D．信息电网领域、清洁能源领域、油气及矿产资源保障领域等</t>
  </si>
  <si>
    <t>37.与我行发生资产业务的公司类总行和一级分行核心客户准入基本标准之_x000D_
一是( ABCD  )。_x000D_
A.集团（或单一法人客户）信用等级AA-（含）以上_x000D_
   B. 客户分类为“支持类”_x000D_
C．不存在影响客户经营状况、财务状况、风险状况的不利因素_x000D_
D．成立时间不满两年的客户，可暂不受信用等级和客户分类条件限制</t>
  </si>
  <si>
    <t>45.对公客户关系管理系统中需要客户经理手工维护的数据包括：（  ）。_x000D_
A．客户关联信息_x000D_
B．存/贷款业务信息_x000D_
C．营销信息_x000D_
D．行外客户信息</t>
  </si>
  <si>
    <t xml:space="preserve">1.商业银行合规风险管理要筑牢“三道防线”，其中第一道防线为（  ）。_x000D_
A.	业务部门	_x000D_
B.	内控合规部门	_x000D_
C.	审计部门	_x000D_
D.	风险管理部门	</t>
  </si>
  <si>
    <t xml:space="preserve">2.农业银行重大合规事项的决策机构是	（  ）。_x000D_
A.	经营决策机构	_x000D_
B.	高级管理层	_x000D_
C.	监事会	_x000D_
D.	首席合规官	</t>
  </si>
  <si>
    <t xml:space="preserve">3.对规章制度起草、审核、发布、评价、修订、废止等实施统一管理，确保合规性、有效性、操作性和相互协调性，属于内控合规管理程序中的（  ）。_x000D_
A.	建立健全规章制度管理流程	_x000D_
B.	建立诚信举报制度	_x000D_
C.	建立合规性审核制度	_x000D_
D.	建立关联交易管理制度	</t>
  </si>
  <si>
    <t xml:space="preserve">4.鼓励举报和投诉行为，采取有效措施充分保护举报和投诉人，并对据实举报、投诉人员，给予表扬和奖励，属于内控合规管理程序中的（   ）。_x000D_
A.	制定员工行为守则	_x000D_
B.	建立诚信举报制度	_x000D_
C.	建立合规绩效考核制度	_x000D_
D.	建立关联交易管理制度	</t>
  </si>
  <si>
    <t xml:space="preserve">5.对员工和机构的经营管理活动进行合规检查和评价，建设合规经营管理的长效机制，属于内控合规管理程序中的（   ）。_x000D_
A.	建立违规整改制度	_x000D_
B.	建立有效的合规问责制度	_x000D_
C.	建立合规检查和评价制度	_x000D_
D.	建立关联交易管理制度	</t>
  </si>
  <si>
    <t xml:space="preserve">6.对规章制度、新产品、新业务、客户关系及其他重要事项进行合规性审核和测试，确保农行的经营管理活动与所适用的法律、规则和准则相一致，属于内控合规管理程序中的（    ）。_x000D_
A.	建立合规性审核制度	_x000D_
B.	 建立健全规章制度管理流程	_x000D_
C.	建立合规风险监控、报告制度	_x000D_
D.	建立关联交易管理制度	</t>
  </si>
  <si>
    <t xml:space="preserve">7.明确合规风险识别和监控程序，实现对风险信息的收集、评估、提示、报告、应对，属于内控合规管理程序中的	（   ）。_x000D_
A.	建立合规性审核制度	_x000D_
B.	建立健全规章制度管理流程	_x000D_
C.	建立合规风险监控、报告制度	_x000D_
D.	 建立违规整改制度	</t>
  </si>
  <si>
    <t xml:space="preserve">8.将合规评价结果纳入人事考评和绩效考核评价体系，确立正向激励机制，充分体现内控合规优先原则，属于内控合规管理程序中的（    ）。_x000D_
A.	建立合规性审核制度	_x000D_
B.	建立有效的合规问责制度	_x000D_
C.	建立合规绩效考核制度	_x000D_
D.	建立违规整改制度	</t>
  </si>
  <si>
    <t xml:space="preserve">9.对违规行为进行严格的责任认定和追究，充分体现倡导合规和惩处违规的价值观念，属于内控合规管理程序中的（   ）。_x000D_
A.	建立合规绩效考核制度	_x000D_
B.	建立有效的合规问责制度	_x000D_
C.	建立合规检查和评价制度	_x000D_
D.	建立违规整改制度	</t>
  </si>
  <si>
    <t xml:space="preserve">10.针对外部监管部门、外部和内部审计及其它渠道发现的违规行为，制订整改计划，明确整改责任，落实整改措施，监控整改过程，确保整改效果，属于内控合规管理程序中的（   ）。_x000D_
A.	建立合规性审核制度	_x000D_
B.	建立有效的合规问责制度	_x000D_
C.	建立合规检查和评价制度	_x000D_
D.	建立违规整改制度	</t>
  </si>
  <si>
    <t xml:space="preserve">11.各职能部门按照职能定位，对下级行对口部门及其经营管理活动进行内部监督的行为属于（   ）。_x000D_
A.	营销指导	_x000D_
B.	风险管理	_x000D_
C.	尽职监督管理	_x000D_
D.	内部审计	</t>
  </si>
  <si>
    <t xml:space="preserve">12.完整的农业银行合规管理组织框架是由各级经营决策机构、高级管理层、监事会、首席合规官和（     ）等构成。	_x000D_
A.	合规管理部门	_x000D_
B.	风险管理部门	_x000D_
C.	内部审计部门	_x000D_
D.	合规管理部门、合规管理岗位	</t>
  </si>
  <si>
    <t xml:space="preserve">13.在内控合规组织体系中，负责制定书面的合规政策，贯彻执行经营决策机构有关合规管理事项的决议，有效管理全行合规风险的机构是（     ）。	_x000D_
A.	经营决策机构	_x000D_
B.	高级管理层	_x000D_
C.	监事会	_x000D_
D.	首席合规官	</t>
  </si>
  <si>
    <t xml:space="preserve">14.在内控合规组织体系中，对经营决策机构和高级管理层合规管理职责的履行情况进行监督的机构是（     ）。	_x000D_
A.	经营决策机构	_x000D_
B.	高级管理层	_x000D_
C.	监事会	_x000D_
D.	首席合规官	</t>
  </si>
  <si>
    <t xml:space="preserve">15.协助合规管理部门编写合规手册等合规指南，并负责本业务部门（条线）员工的日常培训，这属于（     ）的合规职责。	_x000D_
A.	经营决策机构	_x000D_
B.	各业务部门	_x000D_
C.	风险管理部门	_x000D_
D.	内审部门	</t>
  </si>
  <si>
    <t>16.我行在与客户建立账户关系或进行超过一定限额的一次性交易时，进行客户身份的（     ）。_x000D_
A. 初次识别_x000D_
B. 持续识别_x000D_
C. 重新识别_x000D_
D. 加强型尽职调查</t>
  </si>
  <si>
    <t>17.我行在与客户的业务关系存续期间，应进行客户身份的（     ），关注客户及其日常经营活动、金融交易情况，及时提示客户更新资料信息。_x000D_
A. 初次识别_x000D_
B. 持续识别_x000D_
C. 重新识别_x000D_
D. 加强型尽职调查</t>
  </si>
  <si>
    <t>18.当客户行为或者交易情况出现异常时，应进行（     ）。_x000D_
A. 初次识别_x000D_
B. 持续识别_x000D_
C. 重新识别_x000D_
D. 加强型尽职调查</t>
  </si>
  <si>
    <t>19.客户洗钱和恐怖融资风险等级为高风险的客户是指（     ）。_x000D_
A. 国务院有关部门、司法机关发布的恐怖组织和恐怖分子名单客户，以及联合国安理会决议列示的制裁类组织和个人名单客户_x000D_
B. 经定性分析和定量评估，具有明显洗钱或恐怖融资嫌疑，需要采取强化风险控制措施的客户_x000D_
C. 经定性分析和定量评估，具有潜在的洗钱或恐怖融资风险，需要进行跟踪监测，进一步判断其风险特性的客户_x000D_
D. 经定性分析和定量评估，基本无可疑特征，但存在个别评估指标风险分值偏高的客户</t>
  </si>
  <si>
    <t>20.国务院有关部门、司法机关发布的恐怖组织名单客户，以及联合国安理会决议列示的制裁类组织名单客户的洗钱和恐怖融资风险等级为（     ）。_x000D_
A. 禁止类_x000D_
B. 高风险_x000D_
C. 中风险_x000D_
D. 低风险</t>
  </si>
  <si>
    <t>21.下面不属于我行产品洗钱和恐怖融资风险等级分类的是（     ）。_x000D_
A. 禁止类_x000D_
B. 高风险_x000D_
C. 中高风险_x000D_
D. 中低风险</t>
  </si>
  <si>
    <t>22.《金融机构大额交易和可疑交易报告管理办法》规定，当日单笔或者累计交易人民币（     ）万元以上（含（    ）万元）、外币等值（    ）万美元以上（含（    ）万美元）的现金缴存、现金支取、现金结售汇、现钞兑换、现金汇款、现金票据解付及其他形式的现金收支时，金融机构应当对该大额交易进行报告。_x000D_
A. 5,5,1,1_x000D_
B. 10,10,2,2_x000D_
C. 20,20,5,5_x000D_
D. 50,50,10,10</t>
  </si>
  <si>
    <t>23.《金融机构大额交易和可疑交易报告管理办法》规定，非自然人客户银行账户与其他的银行账户发生当日单笔或者累计交易人民币（     ）万元以上（含（    ）万元）、外币等值（    ）万美元以上（含（    ）万美元）的款项划转时，金融机构应当对该大额交易进行报告。_x000D_
A. 100,100,10,10_x000D_
B. 200,200,20,20_x000D_
C. 300,300,30,30_x000D_
D. 500,500,50,50</t>
  </si>
  <si>
    <t xml:space="preserve">1.农业银行经营决策机构的合规管理职责是（     ）。	_x000D_
A.	负责审议批准全行的合规政策	_x000D_
B.	监督合规政策的实施	_x000D_
C.	负责审议批准合规风险管理报告	_x000D_
D.	对管理合规风险的有效性作出评价	</t>
  </si>
  <si>
    <t xml:space="preserve">2.农业银行尽职监督管理的方法包括（     ）。	_x000D_
A.	现场检查	_x000D_
B.	非现场监测	_x000D_
C.	营销支持	_x000D_
D.	分析评价	</t>
  </si>
  <si>
    <t xml:space="preserve">3.农业银行合规管理组织框架的构成部分包括（     ）。	_x000D_
A.	各级经营决策机构	_x000D_
B.	高级管理层	_x000D_
C.	 监事会	_x000D_
D.	首席合规官和合规管理部门、合规管理岗位等	</t>
  </si>
  <si>
    <t xml:space="preserve">4.下列选项属于农业银行各业务部门应该履行的合规职责的有（     ）。_x000D_
A.	依据相关法律、规则和准则的变化和合规管理部门的建议，及时起草、修订相关的规章制度和流程	_x000D_
B.	协助合规管理部门编写合规手册等合规指南，并负责本业务部门（条线）员工的日常培训	_x000D_
C.	主动进行合规性自查，持续识别、评估本业务条线范围内的合规风险，向合规管理部门报告相关信息和风险点，配合合规管理部门的风险监测和评估_x000D_
D.	对合规问题及时进行整改，并将整改结果反馈合规管理部门	</t>
  </si>
  <si>
    <t xml:space="preserve">5.下列选项属于农业银行尽职监督管理工作内容的是（    ）。	_x000D_
A.	根据经营管理需要和内部控制要求，建立健全部门及条线业务运行管理机制和规章制度_x000D_
B.	 主动开展业务条线内部控制状况自查，持续识别、评估本条线范围内的内部控制缺陷和风险	_x000D_
C.	建立健全本条线重大风险预警机制和突发事件应急处理机制	_x000D_
D.	对内外部各类检查发现问题进行整改及责任追究	</t>
  </si>
  <si>
    <t xml:space="preserve">6.《商业银行合规风险管理指引》第18条规定，合规管理部门应在合规负责人的管理下协助高级管理层有效识别和管理商业银行所面临的合规风险，履行以下基本职责：(      )	_x000D_
A.	法律法规解读以及内规建设	_x000D_
B.	制定并执行风险为本的合规管理计划	_x000D_
C.	组织制定合规管理程序以及合规手册等合规指南	_x000D_
D.	主动识别、评估、管控与商业银行经营活动相关的合规风险	</t>
  </si>
  <si>
    <t>7.客户尽职调查方式包括（    ）。_x000D_
A. 初次识别_x000D_
B. 持续识别_x000D_
C. 重新识别_x000D_
D. 加强型尽职调查</t>
  </si>
  <si>
    <t>8.应对客户身份开展重新识别的情形包括（    ）。_x000D_
A. 客户要求变更注册资本、经营范围、法定代表人或者负责人等身份信息_x000D_
B. 对公客户账户与其法人代表、财务人员等个人账户之间交易频繁_x000D_
C. 对公客户交易量与其注册资金数额、经营范围存在明显不符，日常收付的资金量大大超过企业规模_x000D_
D. 客户以分红、差旅费等名义，利用对公账户进行大额现金支取</t>
  </si>
  <si>
    <t>9.客户洗钱风险等级分类包括（    ）。_x000D_
A. 禁止类_x000D_
B. 高风险_x000D_
C. 中高风险_x000D_
D. 中低风险</t>
  </si>
  <si>
    <t>10.产品洗钱风险评估的原则包括（    ）。_x000D_
A. 全面评估_x000D_
B. 差别管理_x000D_
C. 动态调整_x000D_
D. 严格保密</t>
  </si>
  <si>
    <t>11.产品洗钱风险评估内容包括（    ）。_x000D_
A. 现金关联程度、流动性_x000D_
B. 使用渠道、交易范围_x000D_
C. 信息记录、办理流程_x000D_
D. 代理情况、特定性</t>
  </si>
  <si>
    <t>12.产品洗钱风险等级分类包括（    ）。_x000D_
A. 禁止类_x000D_
B. 高风险_x000D_
C. 中高风险_x000D_
D. 中低风险</t>
  </si>
  <si>
    <t>13.按照《金融机构大额交易和可疑交易报告管理办法》（中国人民银行令〔2016〕第3号）规定，我行需要进行实时监测的恐怖活动组织及恐怖活动人员名单包括（    ）。_x000D_
A. 中国政府发布的或者要求执行的恐怖活动组织及恐怖活动人员名单。_x000D_
B. 美国政府发布的或者要求执行的恐怖活动组织及恐怖活动人员名单。_x000D_
C. 联合国安理会决议中所列的恐怖活动组织及恐怖活动人员名单。_x000D_
D. 中国人民银行要求关注的其他涉嫌恐怖活动的组织及人员名单。</t>
  </si>
  <si>
    <t>14.各级行在协助中国人民银行或其省一级派出机构进行反洗钱调查的义务包括（    ）。_x000D_
A. 按要求向调查人员说明有关情况_x000D_
B. 协助查阅、复制有关账户信息、交易记录和其他资料_x000D_
C. 协助封存有关文件、资料_x000D_
D. 依法执行对有关账户的临时冻结</t>
  </si>
  <si>
    <t>1.由于债务人或交易对手违约或其信用评级、履约能力降低而造成损失的风险是(     )。_x000D_
A.操作风险_x000D_
B.信用风险_x000D_
C.法律风险_x000D_
D.市场风险</t>
  </si>
  <si>
    <t>2.信用风险是商业银行面临的最重要的风险种类，具有明显的(     )特征。_x000D_
A.系统性风险_x000D_
B.非系统性风险_x000D_
C.连续性风险_x000D_
D.非连续性风险</t>
  </si>
  <si>
    <t>3.传统上，信用风险是债务人未能如期偿还债务而给经济主体造成损失的风险，因此又被称为(     )。_x000D_
A.违约风险_x000D_
B.履约风险_x000D_
C.承诺风险_x000D_
D.期限风险</t>
  </si>
  <si>
    <t>4.在市场风险中尤为重要的风险是(     )，其管理已经成为我国商业银行市场风险管理的重要内容。_x000D_
A.利率风险_x000D_
B.汇率风险_x000D_
C.股票风险_x000D_
D.商品风险</t>
  </si>
  <si>
    <t>5.由于市场风险主要来自所属经济体系，因此具有明显的(     )特征，难以通过分散化投资完全消除。_x000D_
A.系统性风险_x000D_
B.非系统性风险_x000D_
C.连续性风险_x000D_
D.非连续性风险</t>
  </si>
  <si>
    <t>6.操作风险广泛存在于商业银行业务和管理的各个领域，具有(     )和非盈利性，不能给商业银行带来盈利。_x000D_
A.系统性_x000D_
B.连续性_x000D_
C.普遍性_x000D_
D.特殊性</t>
  </si>
  <si>
    <t>7.商业银行之所以承担操作风险是因为其(     )，对其进行有效管理通常需要较大规模的投入，应当控制好合理的成本收益率。_x000D_
A.可避免_x000D_
B.不可避免_x000D_
C.可控制_x000D_
D.不可控制</t>
  </si>
  <si>
    <t>8.操作风险广泛存在于商业银行业务和管理的各个领域，具有普遍性和(     )，不能给商业银行带来盈利。_x000D_
A.非盈利性_x000D_
B.盈利性_x000D_
C.安全性_x000D_
D.流动性</t>
  </si>
  <si>
    <t>9.法律风险是一种特殊类型的操作风险，它包括但不限于因监管措施和解决民商事争议而支付的罚款、罚金或者惩罚性赔偿所导致的(     )。_x000D_
A.风险敞口_x000D_
B.经济损失_x000D_
C.资金损失_x000D_
D.经济风险</t>
  </si>
  <si>
    <t>10.声誉是商业银行所有利益持有者基于持久努力、长期信任建立起来的宝贵的(     )。_x000D_
A.合作关系_x000D_
B.价值观_x000D_
C.无形资产_x000D_
D.经济价值</t>
  </si>
  <si>
    <t>11.声誉风险是指由商业银行经营、管理及其他行为或外部事件导致利益相关方对商业银行(     )的风险。_x000D_
A.不利影响_x000D_
B.负面评价_x000D_
C.失去信任_x000D_
D.产生矛盾</t>
  </si>
  <si>
    <t>12.商业银行通常将(     )看做是对其经济价值最大的威胁，因为商业银行的业务性质要求其能够维持存款人、贷款人和整个市场的信心。_x000D_
A.信用风险_x000D_
B.市场风险_x000D_
C.国家风险_x000D_
D.声誉风险</t>
  </si>
  <si>
    <t>13.风险识别包括感知风险和(     )两个环节。_x000D_
A.监测风险_x000D_
B.控制风险_x000D_
C.分析风险_x000D_
D.风险预警</t>
  </si>
  <si>
    <t>14.风险分散对商业银行对公业务(     )管理具有重要意义。_x000D_
A.信用风险_x000D_
B.声誉风险_x000D_
C.操作风险_x000D_
D.法律风险</t>
  </si>
  <si>
    <t>15.一般而言，商业银行多样化授信后，借款人的违约风险可以被视为是(     )的，大大降低了商业银行面临的整体风险。_x000D_
A.相互联系_x000D_
B.相互独立_x000D_
C.相互冲抵_x000D_
D.相互叠加</t>
  </si>
  <si>
    <t>16.风险对冲是指通过投资或购买与标的资产收益波动(     )的某种资产或衍生产品来冲销标的资产潜在损失的一种策略性选择。_x000D_
A.正相关_x000D_
B.负相关_x000D_
C.不相关_x000D_
D.其他</t>
  </si>
  <si>
    <t>17.商业银行可以利用担保、备用信用证等转移(     )。_x000D_
A.信用风险_x000D_
B.市场风险_x000D_
C.操作风险_x000D_
D.声誉风险</t>
  </si>
  <si>
    <t>18.商业银行在国内市场可以利用衍生金融工具转移(     )。_x000D_
A.信用风险_x000D_
B.市场风险_x000D_
C.操作风险_x000D_
D.声誉风险</t>
  </si>
  <si>
    <t>19.在现代商业银行风险管理实践中，风险规避主要通过(     )来实现。_x000D_
A.减少业务量_x000D_
B.风险定价_x000D_
C.经济资本配置_x000D_
D.设定风险容忍度</t>
  </si>
  <si>
    <t>20.对商业银行而言，风险管理的一个重要内容就是对所承担的风险进行(     )。_x000D_
A.有效降低_x000D_
B.合法转移_x000D_
C.合理定价_x000D_
D.合规分散</t>
  </si>
  <si>
    <t>21.风险管理的最基本要求是(     )。_x000D_
A.识别风险_x000D_
B.感知风险_x000D_
C.分析风险_x000D_
D.计量风险</t>
  </si>
  <si>
    <t>22.商业银行识别风险最基本、最常用的方法是(     )。_x000D_
A.通过信息系统自动捕捉和分析风险因素_x000D_
B.制作风险清单_x000D_
C.12级风险分类_x000D_
D.通过系统化的方法发现风险因素</t>
  </si>
  <si>
    <t>23.(     )是指通过购买某种金融产品或采取其他合法的经济措施将风险转移给其他经济主体的一种策略性选择。_x000D_
A.风险分散_x000D_
B.风险对冲_x000D_
C.风险转移_x000D_
D.风险规避</t>
  </si>
  <si>
    <t>24.下列风险类别中，最具有系统性风险特征的是(     )。_x000D_
A.信用风险_x000D_
B.市场风险_x000D_
C.操作风险_x000D_
D.法律风险</t>
  </si>
  <si>
    <t>25.全面风险管理、资本监管和经济资本配置得以有效实施的重要基础是(     )。_x000D_
A.风险识别_x000D_
B.风险计量_x000D_
C.风险监测_x000D_
D.风险控制</t>
  </si>
  <si>
    <t>26.关于风险分散，下列说法不正确的是(     )。_x000D_
A.风险分散是指通过多样化的投资来分散和降低风险的策略性选择_x000D_
B.根据多样化投资分散风险的原理，商业银行对公业务中的信贷业务应是全面的，不应集中于同一业务、同一性质甚至同一个借款人_x000D_
C.商业银行可以通过贷款出售或与其他商业银行组成银团贷款的方式，使自己的授信对象多样化，从而分散和降低风险_x000D_
D.通过风险分散，可以同时消除系统性风险和非系统性风险</t>
  </si>
  <si>
    <t>27.关于商业银行风险规避，下列说法错误的是(     )。_x000D_
A.风险规避是指商业银行拒绝或退出某一对公业务/市场以避免承担该业务/市场风险的策略性选择_x000D_
B.一言以蔽之，风险规避就是，不做业务，不承担风险_x000D_
C.风险规避是一种积极的风险管理策略，是商业银行风险管理的主导策略D.在现代商业银行风险管理实践中，风险规避主要是通过经济资本配置来实现</t>
  </si>
  <si>
    <t>28.下列哪一项不是增强第二还款来源保障度、提升风险缓释水平的管理原则（     ）。_x000D_
A.担保手续完整_x000D_
B.押品变现能力强_x000D_
C.严查还款来源_x000D_
D.抵押物监管到位</t>
  </si>
  <si>
    <t>29.下列不属于农业银行稳健风险偏好表述的是（     ）。_x000D_
A.在风险承受能力范围内，积极拓展风险较低或适中、综合收益较高或我行管控能力较强的业务_x000D_
B.设置适中的盈利目标，持续关注盈利质量，保持盈利的持续性和稳定_x000D_
C.采取审慎的原则，充分考虑经济周期变化的影响，动态性和前瞻性地计提损失准备金，保持充足的风险拨备水平_x000D_
D.树立全面、全程、全员的风险管理理念</t>
  </si>
  <si>
    <t>30.下列不属于稳健风险偏好核心体现的是（     ）。_x000D_
A.拓展风险适度的业务领域_x000D_
B.追求持续稳定的盈利_x000D_
C.保持充足的资本和风险拨备水平_x000D_
D.追求高速规模扩张</t>
  </si>
  <si>
    <t>31.下列不属于全面风险管理体系建设目标的是(     )。_x000D_
A.将表内外、境内外、全集团的各类主要风险全部纳入风险管理范畴，不断延展风险管理的广度和深度_x000D_
B.持续健全风险管理组织架构，着力完善总行直接经营部门的风险管理组织架构，不断优化分支行风险管理组织体系_x000D_
C.加强风险管控责任机制建设、优化风险考核体系，强化风险责任追究，形成良好的机理约束机制_x000D_
D.建立风险管理数据库</t>
  </si>
  <si>
    <t>32.下列不属于农业银行风险识别、计量工具的是(     )。_x000D_
A.客户评级_x000D_
B.风险分类_x000D_
C.资产处置_x000D_
D.经济资本计量</t>
  </si>
  <si>
    <t>33.实施初级法的商业银行自行估计（     ），其它风险要素按照监管规定的方法进行计量。_x000D_
A.违约概率_x000D_
B.违约损失率_x000D_
C.违约风险暴露_x000D_
D.期限</t>
  </si>
  <si>
    <t>34.客户评级未考虑的维度是（     ）_x000D_
A.分行管理水平_x000D_
B.行业_x000D_
C.区域_x000D_
D.客户自身风险</t>
  </si>
  <si>
    <t>35.客户评级包括定量因素分析和定性因素分析两个方面，其中定量因素分析不包括（     ）_x000D_
A.财务杠杆_x000D_
B.偿债能力_x000D_
C.盈利能力_x000D_
D.管理水平</t>
  </si>
  <si>
    <t>36.客户评级包括定量因素分析和定性因素分析两个方面，其中定性因素分析不包括（     ）。_x000D_
A.外部环境_x000D_
B.管理水平_x000D_
C.资信状况_x000D_
D.偿债能力</t>
  </si>
  <si>
    <t>37.债务人评级范围包括所有债务人与(     )_x000D_
A.保证人_x000D_
B.债权人_x000D_
C.借款人_x000D_
D.相关人</t>
  </si>
  <si>
    <t>38.采用初级法的商业银行，没有合格抵质押品的高级债权的违约损失率为（     ）。_x000D_
A.30%_x000D_
B.45%_x000D_
C.50%_x000D_
D.75%</t>
  </si>
  <si>
    <t>39.目前，农业银行采用(     )的分类管理模式。_x000D_
A.五级分类为主的_x000D_
B.四级分类为主的_x000D_
C.多级分类为主的_x000D_
D.五级分类与多级分类并行的</t>
  </si>
  <si>
    <t>40.对贷款进行分类时，要以评估借款人的还款能力为核心，把借款人的(     )作为贷款的主要还款来源，贷款的担保作为次要还款来源。_x000D_
A.净利润_x000D_
B.现金收入_x000D_
C.正常营业收入_x000D_
D.投资收益</t>
  </si>
  <si>
    <t>41.下列不是信贷资产分类目标的是(     )。_x000D_
A.揭示信贷资产的实际价值和风险程度，真实、全面、动态地反映资产质量_x000D_
B.及时发现信贷资产办理、管理、监控、催收以及不良资产管理中存在的问题，并采取相应措施化解风险、降低损失，加强信贷管理_x000D_
C.为判断信贷资产损失准备金是否充足提供依据_x000D_
D.为经济资本计量提供依据</t>
  </si>
  <si>
    <t>42.经济资本计量针对的是(     )。_x000D_
A.预期损失_x000D_
B.非预期损失_x000D_
C.极端损失_x000D_
D.一般损失</t>
  </si>
  <si>
    <t>43.下列关于损失与经济资本的描述，错误的是(     )。_x000D_
A.预期损失是指以历史上的平均损失为依据预测的未来平均损失，是商业银行可以预见到的损失，一般通过计提损失准备的方式进行预防和弥补，直接计入银行的成本_x000D_
B.非预期损失是指超过平均损失以上的损失，该损失是不确定的，一般用资本金来覆盖_x000D_
C.超过一定容忍水平的损失为极端损失或灾难性损失，这些损失不能被经济资本吸收_x000D_
D.预期损失是指超过平均损失以上的损失，该损失是不确定的，一般用资本金来覆盖</t>
  </si>
  <si>
    <t>44.目前被国际商业银行广泛接受和普遍使用的两个绩效考核指标是(     )。_x000D_
A.ROE和ROA_x000D_
B.ROE和EVA_x000D_
C.ROA和RAROC_x000D_
D.EVA和RAROC</t>
  </si>
  <si>
    <t>45.部分经营机构单笔贷前经济增加值测算结果不够理想，下列不属于影响因素的是(     )。_x000D_
A.单笔收入核算不全面，仅计算利息收入部分，非利息收入部分未计入    B.单笔受成本费用分摊影响大_x000D_
C.未考虑单笔贷款风险特征，平均分摊拨备成本，导致部分优质客户拨备成本高估_x000D_
D.业务复杂，导致测算方式失灵</t>
  </si>
  <si>
    <t>46.经济资本分配实现的目标是(     )。_x000D_
A.利润最大化_x000D_
B.收益最大化_x000D_
C.股东价值最大化_x000D_
D.风险调整后收益最大化</t>
  </si>
  <si>
    <t>47.同一客户或债项在农业银行只存在一个有效的内部评级结果。有效期内，该结果适用于境内外所有经营机构。体现的是信用评级的（     ）_x000D_
A.唯一性原则_x000D_
B.独立性原则_x000D_
C.审慎性原则_x000D_
D.敏感性原则</t>
  </si>
  <si>
    <t>48.内部评级既要考虑当前环境和经营状况，也要反映可预见的、更为不利情况下的偿债能力，有效识别已存在和潜在的风险。体现的是信用评级的（     ）。_x000D_
A.唯一性原则_x000D_
B.独立性原则_x000D_
C.审慎性原则_x000D_
D.敏感性原则</t>
  </si>
  <si>
    <t>49.评级人员应基于所掌握的信息，独立作出评级判断，不带任何偏见和倾向，不能受其他外来因素的影响。体现的是信用评级的（     ）。_x000D_
A.唯一性原则_x000D_
B.独立性原则_x000D_
C.审慎性原则_x000D_
D.敏感性原则</t>
  </si>
  <si>
    <t>50.内部评级应随客户经营环境和经营状况的变化而更新，评级结果应及时反映客户和债项风险状况的变化。体现的是信用评级的（     ）。_x000D_
A.唯一性原则_x000D_
B.独立性原则_x000D_
C.审慎性原则_x000D_
D.敏感性原则</t>
  </si>
  <si>
    <t>51.运用总行统一开发的评级模型，经过模型初评和评级推翻，对客户违约概率进行计量，并得到评级级别的评级方式。上述描述属于（     ）评级方式的特征。_x000D_
A.打分卡评级_x000D_
B.模型评级_x000D_
C.分池评级_x000D_
D.专家评级</t>
  </si>
  <si>
    <t>52.对现有评级模型无法覆盖的特殊客户，由评级人员根据相应规则，对客户的财务和非财务因素进行评估确定初始评级，然后基于客户所属行业、规模、资信状况等其它风险因素对初始评级进行调整，确定客户信用等级的评级方式。上述描述属于(    )评级方式的特征。_x000D_
A.打分卡评级_x000D_
B.模型评级_x000D_
C.分池评级_x000D_
D.专家评级</t>
  </si>
  <si>
    <t>53.新建企业是指经营期（以产生主营业务收入为准）小于(     )的客户。_x000D_
A.两个完整会计年度（自公历1月1日起至12月31日止）_x000D_
B.两个会计年度_x000D_
C.一个完整会计年度（自公历1月1日起至12月31日止）_x000D_
D.一个会计年度</t>
  </si>
  <si>
    <t>54.对没有实际经营或仅有少量经营、主要行使管理职能的集团本部，应根据(     )选择行业属性及适用的评级敞口。_x000D_
A.整个集团所属的行业_x000D_
B.集团本部所属的行业_x000D_
C.集团本部主营业务_x000D_
D.集团核心子公司主营业务</t>
  </si>
  <si>
    <t>55.(     )是指根据客户在农业银行办理的需要占用授信额度的各类信贷业务和非信贷业务合同发生额以及相应的信用风险系数加权计算的信用风险暴露。_x000D_
A.授信管理_x000D_
B.授信额度理论值_x000D_
C.授信额度_x000D_
D.加权信用风险值</t>
  </si>
  <si>
    <t>56.评级工作有效期不超过（     ），有效期自有权认定人认定日起计算。_x000D_
A.半年_x000D_
B.一年_x000D_
C.两年_x000D_
D.三年</t>
  </si>
  <si>
    <t>57.采用（     ）或免评级的客户评级，可随信贷业务一并审核、认定，也可单独审核、认定。_x000D_
A.分池评级_x000D_
B.模型评级_x000D_
C.业务评级_x000D_
D.专家评级</t>
  </si>
  <si>
    <t>1.商业银行对公业务面临的风险有(     )。_x000D_
A.信用风险_x000D_
B.市场风险_x000D_
C.操作风险_x000D_
D.法律风险</t>
  </si>
  <si>
    <t>2.关于信用风险，下列说法正确的是(     )。_x000D_
A.信用风险又称为违约风险_x000D_
B.信用风险很大程度上由个案因素决定_x000D_
C.信用风险是商业银行面临的最重要的风险种类_x000D_
D.信用风险属于系统性风险</t>
  </si>
  <si>
    <t>3.市场风险包括(     )。_x000D_
A.利率风险_x000D_
B.汇率风险_x000D_
C.股票风险_x000D_
D.商品风险</t>
  </si>
  <si>
    <t>4.操作风险的主要产生因素有(     )。_x000D_
A.人员因素_x000D_
B.内部流程_x000D_
C.系统缺陷_x000D_
D.外部事件</t>
  </si>
  <si>
    <t>5.关于法律风险，下列说法正确的是(     )。_x000D_
A.法律风险是一种特殊类型的操作风险_x000D_
B.从狭义上讲，法律风险主要关注商业银行所签署的各类合同、承诺等法律文件的有效性和可执行力_x000D_
C.法律风险是指商业银行因日常经营和业务活动无法满足或违反法律规定，导致不能履行合同、发生争议/诉讼或其他法律纠纷而造成经济损失的风险。D.从广义上讲，法律风险主要关注与法律风险密切相关还有违规风险和监管风险。</t>
  </si>
  <si>
    <t>6.关于声誉风险，下列说法正确的是(     )。_x000D_
A.声誉风险是指由商业银行经营、管理及其他行为或外部事件导致利益相关方对商业银行负面评价的风险_x000D_
B.商业银行通常将声誉风险看做是对其经济价值最大的威胁_x000D_
C.几乎所有风险都可能影响商业银行的声誉_x000D_
D.声誉风险是一种特殊的操作风险</t>
  </si>
  <si>
    <t>7.国别风险可分为(     )。_x000D_
A.法律风险_x000D_
B.政治风险_x000D_
C.经济风险_x000D_
D.社会风险</t>
  </si>
  <si>
    <t>8.国别风险的基本特征是(     )。_x000D_
A.发生在同一个国家范围内的经济金融活动中_x000D_
B.发生在国际经济金融活动中_x000D_
C.不论是政府、商业银行、企业，还是个人，都可能遭受国家风险所带来的损失_x000D_
D.只有商业银行、企业和个人，可能遭受国家风险所带来的损失</t>
  </si>
  <si>
    <t>9.对公业务的风险特征包括(      )。_x000D_
A.风险种类单一_x000D_
B.与宏观经济密切相关_x000D_
C.系统性风险较为明显_x000D_
D.对银行经营影响重大</t>
  </si>
  <si>
    <t>10.对公业务风险管理的策略通常包括(     )及风险补偿等措施。_x000D_
A.风险分散_x000D_
B.风险对冲_x000D_
C.风险转移_x000D_
D.风险规避</t>
  </si>
  <si>
    <t>11.风险对冲对管理对公业务市场风险非常有效，可以分为(     )。_x000D_
A.主动对冲_x000D_
B.被动对冲_x000D_
C.自我对冲_x000D_
D.市场对冲</t>
  </si>
  <si>
    <t>12.对公业务风险管理流程一般需要经历(     )等环节。_x000D_
A.风险识别_x000D_
B.风险计量_x000D_
C.风险监测_x000D_
D.风险控制</t>
  </si>
  <si>
    <t>13.对公业务风险识别包括(     )等环节。_x000D_
A.感知风险_x000D_
B.发现风险_x000D_
C.分析风险_x000D_
D.控制风险</t>
  </si>
  <si>
    <t>14.商业银行应当充分认识到不同风险计量方法的优势和局限性，适时采用(     )等方法互为补充。_x000D_
A.模拟运算_x000D_
B.敏感性分析_x000D_
C.压力测试_x000D_
D.情景分析</t>
  </si>
  <si>
    <t>15.风险监测包含的具体内容有(     )。_x000D_
A.各种可量化的关键风险指标的变化和发展趋势_x000D_
B.各种不可量化的风险因素的变化和发展趋势_x000D_
C.报告商业银行所有风险的定性/定量评估结果_x000D_
D.随时关注所采取的风险管理/控制措施的实施质量/效果</t>
  </si>
  <si>
    <t>16.风险监测需要跟踪已识别风险的(     )。_x000D_
A.发展变化情况_x000D_
B.风险产生的条件_x000D_
C.导致的结果变化_x000D_
D.控制措施效果</t>
  </si>
  <si>
    <t>17.风险控制是商业银行风险管理委员会对经过识别和计量的风险，采取(     )和补偿等策略进行有效管理和控制风险的过程。_x000D_
A.分散_x000D_
B.对冲_x000D_
C.转移_x000D_
D.消除</t>
  </si>
  <si>
    <t>18.风险控制流程和程序应当符合的要求是(     )。_x000D_
A.风险控制策略与整体战略目标保持一致_x000D_
B.所采取的具体控制措施符合成本/收益要求_x000D_
C.通过对风险诱因的分析，发现管理中存在的问题，重新完善风险管理程序_x000D_
D.风险控制要作为业务发展的重要保障</t>
  </si>
  <si>
    <t>19.关于风险对冲，下列说法正确的是(     )。_x000D_
A.通过投资或购买与标的资产收益波动负相关的某种资产或衍生产品来冲销标的资产潜在损失的一种策略性选择_x000D_
B.风险对冲对管理对公业务市场风险非常有效_x000D_
C.分为自我对冲和市场对冲两种情况_x000D_
D.被广泛应用于信用风险管理</t>
  </si>
  <si>
    <t>20.以下关于农业银行风险管理组织体系的说法中，正确的是（    ）。_x000D_
A.董事会对全行风险管理承担最终责任，是全行风险管理战略偏好、重大风险管理政策的决策者_x000D_
B.监事会负责监督董事会、高管层在风险管理方面的履职尽责情况_x000D_
C.高管层是全行风险管理的最高执行层，负责执行董事会决策，组织实施全行风险管理体系建设，组织开展全行风险管理日常工作_x000D_
D.监事会下设风险管理委员会及信用风险、市场风险、操作风险等3个子委员会，承担对全行风险管理政策制度、模型工具、风险状况、工作措施的审议、评价、协调、监督等职责</t>
  </si>
  <si>
    <t>21.农业银行风险管理政策制度体系包括（     ）几个层面。_x000D_
A.风险管理基本制度与政策_x000D_
B.风险管理综合办法_x000D_
C.风险管理专项办法_x000D_
D.操作规程与实施细则</t>
  </si>
  <si>
    <t>22.以下属于农业银行“第二道防线”组成部门的有（     ）。_x000D_
A.风险管理部_x000D_
B.内控与法律合规部_x000D_
C.信用管理部_x000D_
D.信用审批部</t>
  </si>
  <si>
    <t>23.以下关于农业银行风险管理政策制度的说法中，正确的是（     ）。_x000D_
A.风险管理基本制度与政策作为全行风险管理的纲领性文件，主要对全行风险管理活动作出整体框架性安排，不包括单项风险的管理政策_x000D_
B.风险管理综合与专项办法主要对日常风险管理活动进行规定_x000D_
C.风险管理综合与专项办法可细分为综合管理、风险管理组织体系、资本管理办法实施、信用风险管理、市场风险管理、操作风险管理、三农业务风险管理等七大类_x000D_
D.操作规程与实施细则是对某一管理流程作出操作性和程序性的规定或针对管理办法与规定类所作出的具体详细的操作性规定</t>
  </si>
  <si>
    <t>24.内部评级法是巴塞尔新资本协议针对商业银行信用风险监管资本的计量方法，也是商业银行对其信用风险进行（     ）的基本工具。_x000D_
A.识别_x000D_
B.计量_x000D_
C.监控_x000D_
D.评估</t>
  </si>
  <si>
    <t>25.内部评级法通过估计各类信用风险暴露的（     ）等风险要素，并按照一定的函数关系计算监管资本要求，以实现商业银行对信用风险的计量。_x000D_
A.违约概率_x000D_
B.违约损失率_x000D_
C.违约风险暴露_x000D_
D.期限</t>
  </si>
  <si>
    <t>26.信贷资产风险分类的意义主要在于(     )。_x000D_
A.获得资产质量信息，揭示其可能的损失程度_x000D_
B.揭示授信方案的不足，为贷前决策提供参考_x000D_
C.动态反映资产的风险部位与主要风险点，及时揭示贷款管理中存在的问题，为银行采取有针对性的风险化解措施提供依据_x000D_
D.为银行提取准备金提供基础信息</t>
  </si>
  <si>
    <t>27.经济资本的主要作用包括：(     )。_x000D_
A.通过对风险的模型化和定量计算提高风险管理的精密度_x000D_
B.控制风险资产总量，增强风险防范的主动性_x000D_
C.实现收益覆盖风险并建立风险与收益并重的导向_x000D_
D.从资本需求与供给的评估角度参与业务战略规划</t>
  </si>
  <si>
    <t>28.经济资本分配在银行风险管理中的重要性体现在(     )。_x000D_
A.经济资本配置是银行实现资本约束的需要_x000D_
B.经济资本分配是全面风险管理的一个重要环节_x000D_
C.经济资本分配是成本管理和绩效考核的重要依据_x000D_
D.经济资本的分配管理是国内商业银行实现战略转型的重要推动</t>
  </si>
  <si>
    <t>29.客户信用等级评定遵循的原则为(     )。_x000D_
A.唯一性_x000D_
B.独立性_x000D_
C.审慎性_x000D_
D.敏感性</t>
  </si>
  <si>
    <t>30.农业银行非零售客户信用等级评级方式包括(     )。_x000D_
A.模型评级_x000D_
B.分池评级_x000D_
C.专家评级_x000D_
D.打分卡评级</t>
  </si>
  <si>
    <t>31.以下属于客户评级敞口的是(     )。_x000D_
A.一般公司类敞口_x000D_
B.专业贷款类敞口_x000D_
C.金融机构类敞口_x000D_
D.新建企业类敞口</t>
  </si>
  <si>
    <t>32.以下是卓越品质等级的客户评级是（     ）。_x000D_
A.SAAA级别_x000D_
B.AAA级别_x000D_
C.SAAA-级别_x000D_
D.AAA-级别</t>
  </si>
  <si>
    <t>33.总体而言，模型敞口划分为（     ）两大类型。_x000D_
A.金融类_x000D_
B.公司类_x000D_
C.机构类_x000D_
D.中小企业</t>
  </si>
  <si>
    <t>34.在综合考虑授权人风险管理专业素质的基础上，行长可向（     ）转授非零售客户信用评级认定权限。_x000D_
A.分管信贷业务的副行长_x000D_
B.信贷管理部门总经理_x000D_
C.信贷管理部门副总经理_x000D_
D.分管公司业务的副行长</t>
  </si>
  <si>
    <t>35.根据客户行业属性和风险特征的不同，公司类敞口进一步划分为（     ）等敞口。_x000D_
A.专业贷款类_x000D_
B.一般公司类_x000D_
C.机构类_x000D_
D.其他类</t>
  </si>
  <si>
    <t>36.非零售客户信用等级评定工作的基本流程分为哪几步（   ）_x000D_
A.评级发起_x000D_
B.评级审核（审议）_x000D_
C.评级认定_x000D_
D.评级取消</t>
  </si>
  <si>
    <t>1．新建企业是指经营期（以产生主营业务收入为准）小于（     ）的客户。_x000D_
A．两个完整会计年度（自公历1月1日起至12月31日止）_x000D_
B．两个会计年度_x000D_
C．一个完整会计年度（自公历1月1日起至12月31日止）_x000D_
D．一个会计年度</t>
  </si>
  <si>
    <t>2．事业法人客户可以用信用方式办理信贷业务的条件包括（     ）。_x000D_
A．年度信用等级在AA级（含）以上_x000D_
B．上年度经常性收支结余大于零或虽然上年度经常性收支结余小于（或等于）零但最近二年经常性收支结余之和大于零且预计现金流状况向好_x000D_
C．用信后资产负债率在60%（含）以下_x000D_
D．无不良信用记录</t>
  </si>
  <si>
    <t>3．不能认定为固定资产项目资本金的资金是（     ）。_x000D_
A．项目融资条件下项目法人的所有者权益_x000D_
B．一般固定资产贷款条件下项目法人投入项目的负债性资金_x000D_
C．各级政府的财政预算内资金、国家批准的各种专项建设基金、地方政府按规定收取的各种费用及其他预算外资金_x000D_
D．股东借款中股东已明确承诺我行固定资产贷款偿还前放弃本息偿还义务的部分（房地产开发项目除外）</t>
  </si>
  <si>
    <t>4．可以认定为固定资产项目资本金的资金是（     ）。_x000D_
A．工程垫资_x000D_
B．通过银行发行理财产品筹集的资金_x000D_
C．通过发行信托计划筹集的债务性资金_x000D_
D．项目法人投入项目的非负债性资金</t>
  </si>
  <si>
    <t>5．对公信贷业务审批方式不符合农业银行规定的是（     ）。_x000D_
A．直接审批_x000D_
B．行长审批_x000D_
C．合议审批_x000D_
D．会议审批</t>
  </si>
  <si>
    <t>6．影响范围较大、预计出现损失或直接威胁信贷资产安全的风险信号，属于（     ）。_x000D_
A．红色风险信号_x000D_
B．橙色风险信号_x000D_
C．黄色风险信号_x000D_
D．绿色风险信号</t>
  </si>
  <si>
    <t>7．C3系统设定调查报告的最大容量为（     ）。_x000D_
A．1MB_x000D_
B．3MB_x000D_
C．5MB_x000D_
D．10MB</t>
  </si>
  <si>
    <t>8．征信系统异议处理的原则是（     ）_x000D_
A．及时上报、及时处理、及时反馈_x000D_
B．专人负责、及时反馈、高效解决_x000D_
C．明确责任、加强管理、跟踪考核_x000D_
D．按时上报、及时回复、跟踪考核</t>
  </si>
  <si>
    <t>9．在农业银行范围内多人重复查询同一客户同一时点征信系统信用报告时，后手通过（     ）可以直接调用前手查询结果。_x000D_
A．农业银行征信系统_x000D_
B．人民银行征信系统_x000D_
C．企业征信系统_x000D_
D．个人征信系统</t>
  </si>
  <si>
    <t>10．扫描上传的信贷电子档案原则上使用（     ）格式。_x000D_
A．PDF_x000D_
B．WORD_x000D_
C．JPEG_x000D_
D．书生文档</t>
  </si>
  <si>
    <t>11．法人客户信贷业务原则上应按照（     ）的程序进行。_x000D_
A．先评级、后授信、再用信_x000D_
B．先授信、后评级、再用信_x000D_
C．先评级、后用信、再授信_x000D_
D．先授信、后用信、再评级</t>
  </si>
  <si>
    <t>12．由农业银行直接承担信用风险的贷款是（     ）。_x000D_
A．自营贷款_x000D_
B．委托贷款_x000D_
C．特定贷款_x000D_
D．信托融资</t>
  </si>
  <si>
    <t>13．（     ）企业法人客户经一级分行以上审批后可以以信用方式办理中短期信贷业务。_x000D_
A．由标准普尔、穆迪、惠誉国际评级机构认定为A级（含）以上的世界500强在华直接或间接控股40%以上（含）的从事主营业务经营的核心子公司_x000D_
B．总行授权书中确定的行业重点客户_x000D_
C．国家三级甲等医院_x000D_
D．银团贷款客户且农业银行贷款份额不超过60%</t>
  </si>
  <si>
    <t>14．对没有实际经营或仅有少量经营、主要行使管理职能的集团本部，应根据（     ）选择行业属性及适用的评级敞口。_x000D_
A．整个集团所属的行业_x000D_
B．集团本部所属的行业_x000D_
C．集团本部主营业务_x000D_
D．集团核心子公司主营业务</t>
  </si>
  <si>
    <t>15．（   ）是指根据客户在农业银行办理的需要占用授信额度的各类信贷业务和非信贷业务合同发生额以及相应的信用风险系数加权计算的信用风险暴露。_x000D_
A．授信管理_x000D_
B．授信额度理论值_x000D_
C．授信额度_x000D_
D．加权信用风险值</t>
  </si>
  <si>
    <t>16．（  ）是指农业银行对满足规定条件的客户，在授信额度内根据客户经营计划核定的仅用于办理1年以内短期信贷业务的可反复使用授信额度。_x000D_
A．可循环使用信用额度_x000D_
B．可循环使用流动资金额度_x000D_
C．国际贸易融资额度_x000D_
D．国内贸易融资额度</t>
  </si>
  <si>
    <t>17．以下不属于信用等级评定敞口的是（  ）。_x000D_
A．农业_x000D_
B．工业_x000D_
C．项目公司_x000D_
D．外资企业</t>
  </si>
  <si>
    <t>18．以下不属于法人客户授信对象的是（   ）_x000D_
A．金融机构客户_x000D_
B．项目法人客户_x000D_
C．综合法人客户_x000D_
D．新建法人客户</t>
  </si>
  <si>
    <t>19．以下未纳入农业银行行业政策管理的行业是（ ）。_x000D_
A．钢铁_x000D_
B．水泥_x000D_
C．造纸_x000D_
D．文化</t>
  </si>
  <si>
    <t>20．以下未纳入农业银行行业限额管理的行业是（  ）。_x000D_
A．房地产_x000D_
B．水泥_x000D_
C．钢铁_x000D_
D．黄金</t>
  </si>
  <si>
    <t>21．不纳入授信管理的单项业务品种是（     ）。_x000D_
A．贷款_x000D_
B．贴现_x000D_
C．保函_x000D_
D．代理保险</t>
  </si>
  <si>
    <t>22．短期信贷业务是指（     ）。_x000D_
    A．期限在180天（含）以内的信贷业务_x000D_
B．期限在180天（不含）以内的信贷业务_x000D_
C．期限在1年（含）以内的信贷业务_x000D_
D．期限在2年（含）以内的信贷业务</t>
  </si>
  <si>
    <t>23．不属于可循环使用信用额度客户条件的是（     ）。_x000D_
A．客户信用等级为AAA级（含）以上；_x000D_
B．客户经营管理正常，最近连续两年盈利；_x000D_
C．客户信用等级为A级（含）以上；_x000D_
D．资产负债比率、速动比率、净资产收益率、现金流动负债比率指标中至少3个指标优于行业可接受值</t>
  </si>
  <si>
    <t>24．不属于核定国际贸易融资额度客户条件的是（     ）。_x000D_
A．客户或核心管理层从事进出口业务2年（含）以上，进出口业务量大_x000D_
B．客户或核心管理层从事进出口业务3年（含）以上，进出口业务量大_x000D_
C．客户经营管理正常，有经常性的循环用信需求_x000D_
D．无不良对外履约记录及结算记录</t>
  </si>
  <si>
    <t>25．应采用内部评估方式进行价值评估的押品有（     ）。_x000D_
A．拟接收押品实施以资抵债的_x000D_
B．承包经营权_x000D_
C．海域使用权_x000D_
D．金融质押品</t>
  </si>
  <si>
    <t>26．可不进行专门评估的固定资产贷款项目是（     ）。_x000D_
A．学校、医院等公用事业单位的固定资产项目_x000D_
B．落实足额不动产抵押的金额最高不超过4000万元的固定资产贷款项目_x000D_
C．金额在1000万元以下且不超过借款人净资产30%的固定资产贷款_x000D_
D．法人商业用房（工业用房）按揭贷款。</t>
  </si>
  <si>
    <t>27．项目评估中，基础数据及参数的确定应遵循（     ）原则。_x000D_
A．谨慎性_x000D_
B．重要性_x000D_
C．一致性_x000D_
D．配比性</t>
  </si>
  <si>
    <t>28．不属于银行贷款效益分析的内容是（ c   ）。_x000D_
A．贷款成本效益分析_x000D_
B．投资机会分析_x000D_
C．客户关系分析_x000D_
D．综合效益分析</t>
  </si>
  <si>
    <t>29．（  d  ）不属于融资能力分析的内容。_x000D_
A．借款人吸收外部投资的能力_x000D_
B．股东增资的现金流分析_x000D_
C．借款人获得其他贷款支持的能力_x000D_
D．借款人未来经营性现金流状况分析</t>
  </si>
  <si>
    <t>30．下列关于最高额担保合同约定的债务发生期间，表述正确的是（     ）。_x000D_
A．最高额保证合同约定的债权发生期间，一般不超过合同签订起的2年，最长不超过3年_x000D_
B．最高额保证合同约定的债权发生期间，一般不超过合同签订起的3年，最长不超过5年_x000D_
C．最高额抵押合同约定的债权发生期间，一般不超过合同签订起的2年，存货抵押不超过2年，房地产抵押不超过3年_x000D_
D．最高额质押合同约定的债权发生期间，一般不超过合同签订起的1年，最长不超过3年</t>
  </si>
  <si>
    <t>31．法人客户授信方案自有权审批行批复之日起生效，有效期不超过（     ）年。_x000D_
A．季度_x000D_
B．半年_x000D_
C．一年_x000D_
D．二年</t>
  </si>
  <si>
    <t>32．集团客户授信额度的有效期，延期原则上不超过（     ），最多不超过（    ）。_x000D_
A．1个月、3个月_x000D_
B．2个月、3个月_x000D_
C．3个月、6个月_x000D_
D．6个月、1年</t>
  </si>
  <si>
    <t>33．农业银行实施行业分类管理，以下不属于农业银行行业分类类别是（     ）。_x000D_
A．积极介入_x000D_
B．适度介入_x000D_
C．审慎介入_x000D_
D．适度压缩</t>
  </si>
  <si>
    <t>34．抵押人转让抵押物所得的价款，（     ）。_x000D_
A．归债务人所有_x000D_
B．应当向银行提前清偿所担保的债权，超过债权数额的部分归银行所有_x000D_
C．应当向银行提前清偿所担保的债权，价款不足债权数额的部分由抵押人清偿_x000D_
D．应当向银行提前清偿所担保的债权，价款不足债权数额的部分由债务人清偿</t>
  </si>
  <si>
    <t>35．下列关于抵押物价值评估，不正确的是（     ）。_x000D_
A．以公允价值取得的建设用地使用权、建筑物，以取得成本扣除相应折旧后的价值为基础并结合市场价值确定_x000D_
B．自建的建筑物，以自建成本扣除相应折旧后的价值为基础并结合市场价值确定_x000D_
C．生产设备、存货，按照成本、市价孰低原则确定_x000D_
D．划拨方式取得的建设用地使用权，应扣除相关税金</t>
  </si>
  <si>
    <t>36．抵押担保设定后应对抵押物价值进行重新评估和确认，正确的是（     ）。_x000D_
A．在建工程，至少每年进行一次_x000D_
B．其他商用房地产和居住用房地产，至少每两年进行一次_x000D_
C．存货，至少每半年进行一次_x000D_
D．机器设备，至少每半年进行一次</t>
  </si>
  <si>
    <t>37．下列关于质押的表述，不正确的是（     ）。_x000D_
A．质押是债权人所享有的通过占有债务人或第三人移交的质物而使其债权优先受偿的权利_x000D_
B．提供财产的人称为质权人_x000D_
C．质押担保的范围包括质物保管费用_x000D_
D．以质物作担保所发放的贷款为质押贷款</t>
  </si>
  <si>
    <t>38．质权的标的物是（     ），抵押权的标的物是（    ）。_x000D_
A．动产，不动产_x000D_
B．不动产，不动产和财产权利_x000D_
C．动产和财产权利，动产和不动产_x000D_
D．动产和财产权利，不动产</t>
  </si>
  <si>
    <t>39．以存单质押的，符合条件的有（     ）。_x000D_
A．所有权有争议的存单_x000D_
B．已作担保、挂失、失效的存单_x000D_
C．金融机构开具的《单位定期存款开户证实书》_x000D_
D．质押存单的到期日超过贷款期限</t>
  </si>
  <si>
    <t>40．下列关于质押率的表述，不正确的是（     ）。_x000D_
A．质押率的确定要考虑质押财产的价值和质押财产价值的变动因素_x000D_
B．质押率的确定要考虑质物、质押权利价值的变动趋势_x000D_
C．质押权利价值可能出现增值_x000D_
D．对于变现能力较差的质押财产，应适当提高质押率</t>
  </si>
  <si>
    <t>41．下列质押率不符合农业银行规定的是（     ）。_x000D_
A．交易所托管的贵金属，最高不超过90%_x000D_
B．存货，根据其性质，一般不超过60%，最高不超过80%_x000D_
C．具有现金价值的人寿保险单，最高不超过90%_x000D_
D．交易所标准仓单，最高不超过85%；一级分行认可的仓储公司出具的仓单，最高不超过70%</t>
  </si>
  <si>
    <t>42．质押担保的设定，不正确的是（     ）。_x000D_
A．农业银行与出质人应签订质押合同_x000D_
B．以应收账款质押的，农业银行只需与出质人签订登记协议即质押成立_x000D_
C．以其他权利出质的，必须到法定登记部门办理出质登记_x000D_
D．仓单质押应在仓单背书记载质押事项，并要求保管人在仓单上签章确认</t>
  </si>
  <si>
    <t>43．保证担保不符合农业银行保证人条件的有（     ）。_x000D_
A．具有相应民事行为能力和代偿能力的法人、其他组织或者自然人_x000D_
B．境内法人和其他组织依法成立，从事的经营活动合法合规，符合国家产业政策和农业银行行业信贷政策_x000D_
C．境内法人和其他组织信用等级在BBB-级及以上_x000D_
D．国家机关提供的保证担保</t>
  </si>
  <si>
    <t>44．下列属于速动资产的是（     ）。_x000D_
A．存货_x000D_
B．预付账款_x000D_
C．其他应收款_x000D_
D．待摊费用</t>
  </si>
  <si>
    <t>45．一般来说，流动比率较高，（     ）。_x000D_
A．表明流动资产的流动性较高_x000D_
B．表明企业拥有大量具有即时变现能力的资产_x000D_
C．表明企业的短期偿债能力较强_x000D_
D．速动比率可能较低</t>
  </si>
  <si>
    <t>46．财务分析方法不包括（     ）。_x000D_
A．趋势分析法_x000D_
B．结构分析法_x000D_
C．总量分析法_x000D_
D．决策树分析法</t>
  </si>
  <si>
    <t>47．在企业财务分析中，发展能力指标不包括（     ）。_x000D_
A．销售收入增长率_x000D_
B．资本积累率_x000D_
C．总资产增长率_x000D_
D．流动资产增长率</t>
  </si>
  <si>
    <t>48．在对企业财务报表异常情况分析时，分析利润表异常情况的是（     ）_x000D_
A．销售收入与应收账款的配比_x000D_
B．销售收入与存货的配比_x000D_
C．销售收入与营业费用的配比_x000D_
D．销售成本与应付账款的配比</t>
  </si>
  <si>
    <t>49．表明企业当年销售收入增长率与应收账款增长率之间正常关系的是（     ）_x000D_
A．销售收入负增长、应收账款正增长_x000D_
B．销售收入、应收账款同向正增长_x000D_
C．销售收入、应收账款同向正增长，且销售收入增长率/应收账款增长率＜80%_x000D_
D．销售收入、应收账款同向负增长，且销售收入增长率/应收账款增长率＞120%</t>
  </si>
  <si>
    <t>50．商业银行对借款企业最关心的是其现在和未来的（     ）。_x000D_
A．技术水平_x000D_
B．销售业绩_x000D_
C．偿债能力_x000D_
D．市场份额</t>
  </si>
  <si>
    <t>51．营运能力影响企业的偿债能力和盈利能力。企业资产周转速度越快，表明其（     ）越强，所取得的收入和盈利就越（    ）。_x000D_
A．盈利能力，多_x000D_
B．销售能力，多_x000D_
C．偿债能力，多_x000D_
D．周转能力，多</t>
  </si>
  <si>
    <t>52．计算企业某年的总资产报酬率、净资产收益率、资产负债率和总资产周转率，这属于财务分析中的（     ）。_x000D_
A．比较分析法_x000D_
B．趋势分析法_x000D_
C．比率分析法_x000D_
D．结构分析法</t>
  </si>
  <si>
    <t>53．在比较分析法中，现实中通常以（     ）的标准作为行业平均水平。_x000D_
A．本行业所有公司_x000D_
B．规模以上公司_x000D_
C．中等规模公司_x000D_
D．上市公司</t>
  </si>
  <si>
    <t>54．在工业企业中，主营业务利润的计算方式为（     ）。_x000D_
A．主营业务利润=销售利润+投资净收益+营业外收入-营业外支出_x000D_
B．主营业务利润=营业利润+投资净收益+营业外收入-营业外支出_x000D_
C．主营业务利润=主营业务收入-主营业务成本-期间费用_x000D_
D．主营业务利润=主营业务收入净额-主营业务成本</t>
  </si>
  <si>
    <t>55．（     ）是以财务报表中的某一总体指标为100%，计算其中各构成项目占总体指标的百分比，然后比较不同时期各项目所占百分比的增减变动趋势。_x000D_
A．时间序列分析法_x000D_
B．比率分析法_x000D_
C．敏感性分析法_x000D_
D．结构分析法</t>
  </si>
  <si>
    <t>56．计算盈利性指标中销售净利润率是以（     ）为分母。_x000D_
A．销售利润_x000D_
B．净利润_x000D_
C．销售收入净额_x000D_
D．销售成本</t>
  </si>
  <si>
    <t>57．假定在其他条件相同的情况下，下列公司中最有可能获得银行贷款的是（     ）。_x000D_
A．利息保障倍数为1.5，流动比率为1.5_x000D_
B．利息保障倍数为1.2，流动比率为2_x000D_
C．利息保障倍数为1.5，速动比率为0.8_x000D_
D．利息保障倍数为1.2，速动比率为1.2</t>
  </si>
  <si>
    <t>58．营运能力是指通过客户（     ）的有关指标反映出来的资产利用效率，表明客户经营、管理和运用资产的能力。_x000D_
A．经营性现金流量_x000D_
B．财务杠杆_x000D_
C．资产周转速度_x000D_
D．总资产增长率</t>
  </si>
  <si>
    <t>59．借款人存货周转率是指用一定时期内的（     ）除以（    ）得到的比率。_x000D_
A．平均存货余额，销售收入_x000D_
B．销售收入，平均存货余额_x000D_
C．销售成本，平均存货余额_x000D_
D．平均存货余额，销售成本</t>
  </si>
  <si>
    <t>60．总资产周转率是指用一定时期内的（     ）除以（    ）得到的比率。_x000D_
A．平均资产总额，销售收入_x000D_
B．销售收入，平均资产总额_x000D_
C．销售成本，平均资产总额_x000D_
D．平均资产总额，销售成本</t>
  </si>
  <si>
    <t>61．下列公式中，不能反映存货周转速度的是（     ）。_x000D_
A．销售成本/平均存货余额×100%_x000D_
B．存货平均余额×计算期天数/销售成本_x000D_
C．计算期天数/存货周转率_x000D_
D．（期初存货余额+期末存货余额）/2</t>
  </si>
  <si>
    <t>62．下列反映借款企业营运能力高低的指标是（     ）。_x000D_
A．流动比率_x000D_
B．速动比率_x000D_
C．资产负债率_x000D_
D．应收帐款周转率</t>
  </si>
  <si>
    <t>63．（     ）是贷款本金余额与押品评估确认价值之比。_x000D_
A．折现率_x000D_
B．贷款率_x000D_
C．抵押率_x000D_
D．保证率</t>
  </si>
  <si>
    <t>64．管理行审批的信贷业务，主要通过（     ）实施监控贷后风险。_x000D_
A．实地审查_x000D_
B．表报数据_x000D_
C．信贷管理系统_x000D_
D．NOTES上报数据</t>
  </si>
  <si>
    <t>65．下列（     ）业务不包括在客户授信额度之内。_x000D_
A．贷款_x000D_
B．银行承兑汇票_x000D_
C．信用证_x000D_
D．银企合作协议中达成的额度</t>
  </si>
  <si>
    <t>66．对债权人而言，（     ）越高越好。_x000D_
A．负债与所有者权益的比率_x000D_
B．资产负债率_x000D_
C．利息保障倍数_x000D_
D．负债与有形净资产的比率</t>
  </si>
  <si>
    <t>67．当事人对保证方式没有约定或约定不明确的，则其保证（     ）。_x000D_
A．为一般保证_x000D_
B．为连带责任保证_x000D_
C．为无效保证_x000D_
D．由当事人选择保证方式</t>
  </si>
  <si>
    <t>68．同一债务有两个以上的保证人，保证人没有约定各自担保份额的，保证人对债务（     ），另有约定的除外。_x000D_
A．承担按份责任，按照保证人的财产比例承担保证责任_x000D_
B．承担连带责任，每个保证人都对整个债务承担全部清偿的责任_x000D_
C．平均承担保证责任_x000D_
D．按保证能力承担保证责任</t>
  </si>
  <si>
    <t>69．农业银行可接受的动产质押包括出质人有权处分的动产是（     ）。_x000D_
A．房地产_x000D_
B．设备_x000D_
C．国有土地使用权_x000D_
D．产品</t>
  </si>
  <si>
    <t>70．下列关于总资产报酬率和净资产收益率的说法，不正确的是（     ）。_x000D_
A．总资产报酬率越高，说明客户资产的利用效率越高_x000D_
B．净资产收益率越高，表明所有者投资的收益水平越高_x000D_
C．总资产报酬率是反映客户资产综合利用效果的指标_x000D_
D．总资产报酬率低的公司，净资产收益率一定也低</t>
  </si>
  <si>
    <t>71．超客户管理行审批权限单笔信贷业务审批流程为（     ）_x000D_
A．经营行受理并初步调查、同级信贷管理部门初审、行长审核后直接或逐级报有权审批行_x000D_
B．客户管理行客户部门直接受理并调查、信贷管理部门初审、行长审核后直接或逐级报有权审批行_x000D_
C．经营行受理调查后逐级提交客户管理行信贷管理部门初审、行长审核后直接或逐级报有权审批行_x000D_
D．客户管理行客户部门直接受理调查报有权审批行信贷管理部门审查、审议、有权审批人审批</t>
  </si>
  <si>
    <t>72．某公司2012年6月经营活动现金净流量为4500万元，投资活动的现金流入量为750万元，现金流出量为300万元，筹资活动现金净流量为-1300万元，则该公司6月份的现金净流量为（     ）。_x000D_
A．6250_x000D_
B．2750_x000D_
C．3650_x000D_
D．4250</t>
  </si>
  <si>
    <t>73．资产负债表中的项目变动对现金流量的影响表现为：资产增加，现金（     ）；负债减少，现金（    ）。_x000D_
A．流入，流入_x000D_
B．流出，流出_x000D_
C．流入，流出_x000D_
D．流出，流入</t>
  </si>
  <si>
    <t>74．某公司上一期的经营费用为3．4亿元，销售成本为3．8亿元，与经营费用相关的预付费用增加1．2亿元，应付费用减少0．7亿元，折旧为0．6亿元，摊销为0．5亿元，则该公司上一期的经营费用现金支出共计（     ）亿元。_x000D_
A．10.2_x000D_
B．8.4_x000D_
C．6.4_x000D_
D．4.6</t>
  </si>
  <si>
    <t>75．某公司2011年度和2012年度的流动资产年均占用额分别为100万元和120万元，流动资产周转率分别为6次和8次，则2012年度比2011年主营业务收入增加（     ）万元。_x000D_
A．180_x000D_
B．360_x000D_
C．320_x000D_
D．80</t>
  </si>
  <si>
    <t>76．某企业2012年流动资产平均余额为100万元，流动资产周转率为7次。若企业2012年净利润为210万元，则2012年销售净利润率为（     ）。_x000D_
A．30%_x000D_
B．50%_x000D_
C．40%_x000D_
D．15%</t>
  </si>
  <si>
    <t>77．某公司2012年税后利润201万元，所得税税率为25%，利息费用为40万元，则该企业2012年利息保障倍数为（     ）。_x000D_
A．6.7_x000D_
B．7.7_x000D_
C．5.03_x000D_
D．6.03</t>
  </si>
  <si>
    <t>78．某公司2012年末会计报表部分数据为：流动负债80万元，流动比率为3，速动比率为1．6，销售成本为150万元，年初存货为60万元，则本年度存货周转率为（     ）。_x000D_
A．1.6次_x000D_
B．1.74次_x000D_
C．2.5次_x000D_
D．3.03次</t>
  </si>
  <si>
    <t xml:space="preserve">2012年末速动资产：80×1.6=128万元_x000D_
</t>
  </si>
  <si>
    <t xml:space="preserve">2012年末存货余额：240-128=112万元_x000D_
</t>
  </si>
  <si>
    <t>79．下列反映资产总额周转速度的指标是（     ）。_x000D_
A．固定资产周转率_x000D_
B．存货周转率_x000D_
C．总资产周转率_x000D_
D．股东权益周转率</t>
  </si>
  <si>
    <t>80．下列各项中不属于谨慎性原则要求的是（     ）。_x000D_
A．资产计价时从低_x000D_
B．利润估计时从高_x000D_
C．不预计任何可能发生的收益_x000D_
D．负债估计时从高</t>
  </si>
  <si>
    <t>81．计算长期债务与营运资金比率时，不涉及的因素是（     ）。_x000D_
A．长期债务_x000D_
B．短期债务_x000D_
C．流动资产_x000D_
D．流动负债</t>
  </si>
  <si>
    <t>82．下列基础中，不属于资产要素的是（     ）。_x000D_
A．应收账款_x000D_
B．预收账款_x000D_
C．债券投资_x000D_
D．专利权</t>
  </si>
  <si>
    <t>83．负债是指由于过去交易或事项所引起的企业的（     ）。_x000D_
A．过去义务_x000D_
B．现时义务_x000D_
C．将来义务_x000D_
D．永久义务</t>
  </si>
  <si>
    <t>84．下列项目中，不属于收入范围的是（     ）。_x000D_
A．商品销售收入_x000D_
B．劳务收入_x000D_
C．租金收入_x000D_
D．代收款项</t>
  </si>
  <si>
    <t>85．下列项目中，不属于长期负债的是（     ）。_x000D_
A．长期借款_x000D_
B．长期债券_x000D_
C．银行承兑汇票_x000D_
D．长期应付款</t>
  </si>
  <si>
    <t>86．资产负债表中资产的排列顺序是（     ）。_x000D_
A．资产的收益性_x000D_
B．资产的重要性_x000D_
C．资产的流动性_x000D_
D．资产的时间性</t>
  </si>
  <si>
    <t>87．以银行存款交纳所得税，所引起的变化为（     ）。_x000D_
A．一项资产减少，一项权益减少_x000D_
B．一项资产减少，一项负债减少_x000D_
C．一项负债减少，一项资产增加_x000D_
D．一项资产减少，一项资产增加</t>
  </si>
  <si>
    <t>88．下列各项资产中，属于非流动资产的是（     ）。_x000D_
A．交易性金融资产_x000D_
B．存货_x000D_
C．工程物资_x000D_
D．预付账款</t>
  </si>
  <si>
    <t>89．目前在农行辖内普遍使用的信贷业务合同文本，是指（     ）。_x000D_
A．总行制订的制式合同文本_x000D_
B．银监会制订的贷款合同文本_x000D_
C．国家工商总局制订的贷款合同文本_x000D_
D．大型企业集团制订的贷款合同文本</t>
  </si>
  <si>
    <t>90．在贷款担保中，借款人将其动产或权利转移债权人占有的方式属于（     ）。_x000D_
A．保证_x000D_
B．抵押_x000D_
C．质押_x000D_
D．定金</t>
  </si>
  <si>
    <t>91．下列关于贷款抵押的表述，不正确的是（     ）。_x000D_
A．贷款抵押中，借款人或第三人将财产作为债权的担保_x000D_
B．贷款抵押中，银行获得抵押财产的所有权_x000D_
C．当借款人不履行到期债务时，银行有权以变卖该财产的价款优先受偿_x000D_
D．贷款担保的抵押物必须是抵押人所有或有权支配的财产</t>
  </si>
  <si>
    <t>92．某抵押物市场价值为150万元，其内部评估值为120万元，抵押贷款率为50%，则抵押借款额为（     ）。_x000D_
A．75_x000D_
B．60_x000D_
C．67.5_x000D_
D．72</t>
  </si>
  <si>
    <t>93．农业银行不可接受的抵押物包括（     ）。_x000D_
A．建筑物、森林、林木和其他土地附着物_x000D_
B．建设用地使用权、林地使用权、海域使用权、采矿权_x000D_
C．以招标、拍卖、公开协商等方式取得的荒地等土地承包经营权_x000D_
D．耕地、宅基地、自留地、自留山等集体所有的土地使用权</t>
  </si>
  <si>
    <t>94．财产抵押后，该财产的价值大于所担保债权的余额部分（     ）。_x000D_
A．不得抵押_x000D_
B．可以再次抵押，但不得超出其余额部分_x000D_
C．可以再次抵押，但不得超出原担保债权额_x000D_
D．应折算成现金返还借款人</t>
  </si>
  <si>
    <t>95．以下抵押物的抵押率，设定不正确的是（     ）。_x000D_
A．存货，最高不超过70%_x000D_
B．森林、林木及林地使用权，最高不超过60%_x000D_
C．通用生产设备最高不超过40%，专用生产设备最高不超过20%_x000D_
D．国有建设用地使用权及其地上建筑物，最高不超过70%；</t>
  </si>
  <si>
    <t>96．农业银行可接受的权利质押包括出质人有权处分的权利是（     ）。_x000D_
A．汇票、支票、本票_x000D_
B．记载“质押”字样的票据_x000D_
C．记载“委托收款”字样的票据_x000D_
D．记载“现金”字样的票据</t>
  </si>
  <si>
    <t>97．对实施十二级分类管理的法人客户信贷资产，至少每（     ）进行一次分类。_x000D_
A.一个月_x000D_
B.一季度_x000D_
C.半年_x000D_
D.一年</t>
  </si>
  <si>
    <t>98．办理信贷业务时，客户部门提交的材料中，不属于客户基础资料范围的是（     ）。_x000D_
A．年检合格的营业执照、公司章程、验资证明_x000D_
B．人民银行征信系统查询的企业信用报告_x000D_
C．根据规定要求提供的股东会或董事会决议、文件或具有同等法律效力的文件或证明_x000D_
D．近三年财务年报与近期财务报表，用信用途和还款来源证明及要求客户提供资产及担保资料等</t>
  </si>
  <si>
    <t>1．对公信贷业务法人客户的基本条件包括（     ）。_x000D_
A．合法合规_x000D_
B．有一定的经济实力_x000D_
C．有诚信_x000D_
D．有一定的房产资产</t>
  </si>
  <si>
    <t>2．办理对公信贷业务，申请人应持有合法有效的（      ）等证件。_x000D_
A．法人营业执照_x000D_
B．税务登记证_x000D_
C．按规定应取得的特殊行业营业许可证、环保许可证明_x000D_
D．贷款卡和组织机构代码</t>
  </si>
  <si>
    <t>3．信贷业务担保方式分为（      ）_x000D_
A．保证担保_x000D_
B．抵押担保_x000D_
C．质押担保_x000D_
D．信用方式</t>
  </si>
  <si>
    <t>4. 信贷资产风险分类的意义主要在于(     )。_x000D_
A. 获得资产质量信息，揭示其可能的损失程度	_x000D_
B. 揭示授信方案的不足，为贷前决策提供参考	_x000D_
C. 动态反映资产的风险部位与主要风险点，及时揭示贷款管理中存在的问题，为银行采取有针对性的风险化解措施提供依据	_x000D_
D. 为银行提取准备金提供基础信息</t>
  </si>
  <si>
    <t>5．纳入农业银行行业信贷政策管理的行业包括（      ）。_x000D_
A．钢铁、水泥_x000D_
B．煤炭、汽车制造_x000D_
C．教育、旅游景区_x000D_
D．肥料制造、农药制造</t>
  </si>
  <si>
    <t>6．以下属于信用等级评定敞口的是（      ）。_x000D_
A．综合_x000D_
B．房地产_x000D_
C．融资性担保公司_x000D_
D．交通类机关法人</t>
  </si>
  <si>
    <t>7. 经济资本的主要作用包括：(     )。_x000D_
A. 通过对风险的模型化和定量计算提高风险管理的精密度	_x000D_
B. 控制风险资产总量，增强风险防范的主动性	_x000D_
C. 实现收益覆盖风险并建立风险与收益并重的导向	_x000D_
D. 从资本需求与供给的评估角度参与业务战略规划</t>
  </si>
  <si>
    <t>8．以下属于客户名单制工作内容的有（      ）。_x000D_
A．制定分类标准_x000D_
B．实施客户分类_x000D_
C．实行差异化信贷政策_x000D_
D．强化额度管控</t>
  </si>
  <si>
    <t>9．客户信用等级评定遵循的原则为（      ）。_x000D_
A．统一性_x000D_
B．独立性_x000D_
C．审慎性_x000D_
D．敏感性</t>
  </si>
  <si>
    <t>10．农业银行非零售客户信用等级评级方式包括（     ）。_x000D_
A．模型评级_x000D_
B．分池评级_x000D_
C．专家评级_x000D_
D．打分卡评级</t>
  </si>
  <si>
    <t>11．以下属于客户评级敞口的是（      ）。_x000D_
A．一般公司类敞口_x000D_
B．专业贷款类敞口_x000D_
C．金融机构类敞口_x000D_
D．新建企业类敞口</t>
  </si>
  <si>
    <t>12．增量和存量客户授信的条件为（     ）。_x000D_
A．符合农业银行信贷管理制度规定的基本条件_x000D_
B．客户信用等级原则上应在BBB-级（含）以上；仅办理国际贸易融资业务的贸易型或代理型客户信用等级可在B级（含）以上_x000D_
C．仅办理不良贷款重组的客户以及符合农业银行评级制度规定免评级条件的客户，可不受信用等级限制。_x000D_
D．客户信用等级原则上应在BBB+级（含）以上；仅办理国际贸易融资业务的贸易型或代理型客户信用等级可在B级（含）以上</t>
  </si>
  <si>
    <t>13．核定可循环使用信用额度的客户，除符合授信基本条件外，还必须同时具备以下条件：（      ）_x000D_
A．客户信用等级为A+级（含）以上_x000D_
B．经营管理正常，有经常性的循环用信需求，最近两年连续盈利_x000D_
C．客户信用等级为A级（含）以上_x000D_
D．资产负债比率、速动比率、净资产收益率、现金流动负债比率指标中至少3个指标优于所属细分行业全行业平均值（事业单位客户、采用担保测算法的客户可不受本项限制）</t>
  </si>
  <si>
    <t>14．核定国际贸易融资额度客户，除符合授信基本条件外，还必须同时具备以下条件：（      ）。_x000D_
A．客户或客户核心管理层从事进出口业务3年（含）以上_x000D_
B．客户或客户核心管理层从事进出口业务2年（含）以上_x000D_
C．客户经营管理正常，进出口业务量大，连续两年盈利_x000D_
D．无不良对外履约记录及结算记录</t>
  </si>
  <si>
    <t>15．对公信贷业务分类，按是否承担风险划分分为（     ）。_x000D_
A．自营贷款_x000D_
B．委托贷款_x000D_
C．信用贷款_x000D_
D．担保贷款</t>
  </si>
  <si>
    <t>16．农业银行的信贷政策管理体系包括（     ）。_x000D_
 A．综合性信贷政策_x000D_
 B．区域信贷政策_x000D_
 C．行业信贷政策_x000D_
 D．产品信贷政策</t>
  </si>
  <si>
    <t>17．纳入授信管理的单项业务品种有（      ）。_x000D_
A．贷款_x000D_
B．透支_x000D_
C．基金托管_x000D_
D．贴现</t>
  </si>
  <si>
    <t>18．授信项下单笔业务按照规定占用用信人或者第三方授信额度分为三种情况：（     ）。_x000D_
A．仅占用用信人授信_x000D_
B．仅占用第三方授信_x000D_
C．同时占用用信人和第三方授信_x000D_
D．占用用信人或第三方授信</t>
  </si>
  <si>
    <t>19．制定的授信方案至少应包括（      ）等内容。_x000D_
A．授信对象_x000D_
B．授信额度及分配方案_x000D_
C．有效期和用途_x000D_
D．担保条款</t>
  </si>
  <si>
    <t>20．纳入农业银行管理的集团客户，应具有的特征包括（      ）。_x000D_
A．在股权上或者经营决策上直接或间接控制其他企事业法人或被其他企事_x000D_
业法人控制的_x000D_
B．共同被第三方企事业法人所控制的_x000D_
C．主要投资者个人、关键管理人员或与其近亲属（包括三代以内直系亲属关系和二代以内旁系亲属关系）共同直接控制或间接控制的_x000D_
D．存在其他关联关系，可能不按公允价格原则转移资产和利润，农业银行_x000D_
认为应视同集团客户进行授信业务风险管理的</t>
  </si>
  <si>
    <t>21．C3法人客户管理的对象包括（      ）_x000D_
A．作为特殊信贷对象纳入管理的国家/地区_x000D_
B．集团客户_x000D_
C．一般法人客户_x000D_
D．金融机构</t>
  </si>
  <si>
    <t>22．信贷业务调查的主要内容应包括但不限于（      ）。_x000D_
A．借款人基本情况_x000D_
B．借款人经营情况_x000D_
C．借款人财务状况_x000D_
D．信贷需求的真实、合理性</t>
  </si>
  <si>
    <t>23．信贷业务间接调查的途径应包括但不限于（      ）。_x000D_
A．社会征信系统_x000D_
B．政府有关部门_x000D_
C．金融同业及中介机构_x000D_
D．客户上下游企业</t>
  </si>
  <si>
    <t>24．押品的评估方法包括（     ）_x000D_
A．市场法_x000D_
B．收益法_x000D_
C．成本法_x000D_
D．担保法</t>
  </si>
  <si>
    <t>25．农业银行当前可采用的信贷业务担保方式包括（     ）_x000D_
A．保证担保_x000D_
B．抵押担保_x000D_
C．质押担保_x000D_
D．定金</t>
  </si>
  <si>
    <t>26．集团客户管理中客户部门主要职责包括（     ）。_x000D_
A.负责跨区域集团客户识别的发起与认定_x000D_
B.负责本级行管理集团客户授信业务的调查评估和贷后管理_x000D_
C.负责本级行管理集团客户授信情况及动态信息的搜集、整理和发布_x000D_
D.管理行对非直接管理的跨区域集团客户仅负责牵头集团客户授信额度核_x000D_
定业务</t>
  </si>
  <si>
    <t>27．根据集团客户的类型，将集团客户授信分为（      ）管理模式。_x000D_
A.统一审批、分配额度_x000D_
B.整体授信、统一使用_x000D_
C.整体授信、批量审批_x000D_
D.分别审批，集中管控</t>
  </si>
  <si>
    <t>28．在核定集团客户整体授信额度时，下列（      ）客户在为本集团内部关联企业提供保证担保的，可不计算在内部关联保证担保额度之内。_x000D_
A.行业重点客户_x000D_
B.直接认定为AAA级以上（含）信用等级的行业性大客户_x000D_
C.标准普尔（或穆迪、惠誉）等国际评级机构认定为A级以上（含）且被《财富》杂志最新评选为世界500强企业的在华控股子公司_x000D_
D.总行级核心客户</t>
  </si>
  <si>
    <t>29．信贷资产风险分类管理模式有（      ）。_x000D_
A.五级分类管理_x000D_
B.七级分类管理_x000D_
C.十一级分类管理_x000D_
D.十二级分类管理</t>
  </si>
  <si>
    <t>30．十二级分类是对五级分类的进一步细化，以下说法正确的是（      ）。_x000D_
A.正常类细分为正常一、二、三、四级_x000D_
B.关注类细分为关注一、二级_x000D_
C.次级类细分为次级一、二级_x000D_
D.可疑类细分为可疑一、二级</t>
  </si>
  <si>
    <t>31．以下属于存量续授信的条件的是（      ）。_x000D_
A．客户生产经营正常、未出现重大不利变化，客户信用等级不变或上升_x000D_
B．客户及法定代表人、主要管理人员信用记录良好_x000D_
C．授信方案发生重大不利变化，但落实了更为有效的担保_x000D_
D．客户有效净资产减少</t>
  </si>
  <si>
    <t>32．对公客户经理在信贷业务调查中需要了解的客户信息主要有（      ）。_x000D_
A．注册资本和股权结构_x000D_
B．客户及法定代表人的信用履约记录_x000D_
C．贷款目的和用途_x000D_
D．偿债能力和获利能力</t>
  </si>
  <si>
    <t>33．判断客户偿债能力的主要指标有（     ）。_x000D_
A．速动比率_x000D_
B．资产负债率_x000D_
C．利息保障倍数_x000D_
D．总资产增长率</t>
  </si>
  <si>
    <t>34．判断客户营运能力的主要指标有（      ）。_x000D_
A．总资产周转率_x000D_
B．流动资产周转率_x000D_
C．无形资产周转率_x000D_
D．应收账款周转率</t>
  </si>
  <si>
    <t>35．判断客户盈利能力的主要指标有（     ）。_x000D_
A．销售利润率_x000D_
B．总资产报酬率_x000D_
C．净资产收益率_x000D_
D．利息保障倍数</t>
  </si>
  <si>
    <t>36．判断客户发展能力的主要指标有（     ）。_x000D_
A．销售收入增长率_x000D_
B．资本积累率_x000D_
C．总资产增长率_x000D_
D．资产负债率</t>
  </si>
  <si>
    <t>37．增强企业短期偿债能力的因素包括（     ）。_x000D_
A．企业偿债能力的声誉较好_x000D_
B．企业存有可动用的银行授信额度_x000D_
C．企业拥有可以很快变现的长期资产_x000D_
D．企业对关联企业提供了新的保证担保</t>
  </si>
  <si>
    <t>38．客户向银行申请信贷业务需提交的基础资料中，属于用信用途及还款来源证明的材料包括（      ）。_x000D_
A．年度生产经营计划_x000D_
B．资金来源与使用计划_x000D_
C．购销合同_x000D_
D．其他经济和商务合同书</t>
  </si>
  <si>
    <t>39．在贷款调查中，分析客户的财务指标包括（      ）。_x000D_
A．速动比率_x000D_
B．资产负债率_x000D_
C．市场占有率_x000D_
D．存货周转天数</t>
  </si>
  <si>
    <t>40．财务分析是以客户财务报表为主要依据，运用一定的分析方法，对客户的财务过程和结果进行研究和评价，以分析客户的（     ）。_x000D_
A．财务状况_x000D_
B．盈利能力_x000D_
C．偿债能力_x000D_
D．管理能力</t>
  </si>
  <si>
    <t>41．下列有关财务分析方法的表述，正确的有（     ）。_x000D_
A．趋势分析法可以判断客户财务状况的变动方向，预测客户未来的发展趋势_x000D_
B．结构分析法可以评价分析客户的偿债能力、盈利能力、营运能力等状况_x000D_
C．比较分析法可以判断客户在同行业中的规模、竞争地位和财务优势等_x000D_
D．比率分析法可以通过比较不同时期各项目所占百分比的增减变动趋势，发现客户财务结构有无异常变动情况</t>
  </si>
  <si>
    <t>42．在下列公式中，正确的有（      ）。_x000D_
A．营业利润率=（销售利润/销售收入净额）×100%_x000D_
B．总资产报酬率=[（利润总额+利息支出）/总资产平均余额]×100%_x000D_
C．存货周转率=（销售成本/平均存货余额）×100%_x000D_
D．利息保障倍数=（税前利润-利息费用）/利息费用</t>
  </si>
  <si>
    <t>43．提高主营业务净利率的途径主要包括（     ）。_x000D_
A．扩大主营业务收入_x000D_
B．减少主营业务收入_x000D_
C．降低成本费用_x000D_
D．提高成本费用</t>
  </si>
  <si>
    <t>44．能够用来反映公司营运能力的财务指标有（    ）。_x000D_
A．销售净利率_x000D_
B．存货周转天数_x000D_
C．应收账款周转天数_x000D_
D．总资产周转率</t>
  </si>
  <si>
    <t>45．需要同时使用有关财务数据年初数和年末数才能计算的财务指标有（     ）。_x000D_
A．销售净利率_x000D_
B．存货周转天数_x000D_
C．应收账款周转天数_x000D_
D．总资产周转率</t>
  </si>
  <si>
    <t>46．下列关于应收账款周转率的说法，正确的是（     ）。_x000D_
A．应收账款周转率说明应收账款变现的速度_x000D_
B．应收账款周转率等于销售收入与期末应收账款的比值_x000D_
C．应收账款周转率越高，平均收账期越短，应收账款的收回越快_x000D_
D．应收账款周转率是企业从取得应收账款的权利到收回款项，转换为现金所需要的时间</t>
  </si>
  <si>
    <t>47．下列关于资产负债率的说法，正确的是（     ）。_x000D_
A．反映在总资产中有多大比例是通过借债来筹资的_x000D_
B．衡量企业在清算时保护债权人利益的程度_x000D_
C．是负债总额与资产总额的比值_x000D_
D．也被称为举债经营比率</t>
  </si>
  <si>
    <t>48．影响利息保障倍数的主要因素有（     ）。_x000D_
A．税前利润_x000D_
B．销售费用_x000D_
C．所得税_x000D_
D．利息费用</t>
  </si>
  <si>
    <t>49．下列项目中，影响流动比率高低的主要因素有（     ）。_x000D_
A．应付账款_x000D_
B．存货_x000D_
C．应收账款_x000D_
D．现金资产</t>
  </si>
  <si>
    <t>50．下列项目中，影响速动比率高低的主要因素有（       ）。_x000D_
A．流动负债_x000D_
B．流动资产_x000D_
C．存货_x000D_
D．或有资产</t>
  </si>
  <si>
    <t>51．影响长期偿债能力的因素主要有（     ）。_x000D_
A．长期租赁_x000D_
B．担保责任_x000D_
C．短期负债_x000D_
D．或有项目，一旦发生便会影响企业的财务状况</t>
  </si>
  <si>
    <t>52．影响应收账款周转速度的主要因素包括（     ）。_x000D_
A．年销售收入_x000D_
B．年初应收账款余额_x000D_
C．年中应收账款余额_x000D_
D．年末应收账款余额</t>
  </si>
  <si>
    <t>53．下列各项中，可能会影响流动比率的业务是（     ）。_x000D_
A．用现金购买短期债券_x000D_
B．用现金购买固定资产_x000D_
C．用存货进行对外长期投资_x000D_
D．从银行取得长期借款</t>
  </si>
  <si>
    <t>54．现金流量表中的现金包括（     ）。_x000D_
A．已办理质押的活期存款_x000D_
B．库存现金_x000D_
C．3个月内到期的债券投资_x000D_
D．信用证保证金</t>
  </si>
  <si>
    <t>55．以不动产用益权以外的其他财产抵押的，要求抵押人办理财产保险的条件是（     ）。_x000D_
A．保险期限不短于信贷业务合同履行期限或承诺到期后续保_x000D_
B．保险金额不小于所担保的金额或抵押物的价值_x000D_
C．抵押人为第一受益人_x000D_
D．农业银行为第一受益人</t>
  </si>
  <si>
    <t>56．农业银行可接受的动产质押包括出质人有权处分的动产是（     ）。_x000D_
A．金钱_x000D_
B．黄金、标准银、铂金等贵金属_x000D_
C．原材料、半成品、产品等存货_x000D_
D．法律、行政法规禁止流通、转让的其他动产</t>
  </si>
  <si>
    <t>57．下列属于动产质押担保的有（     ）。_x000D_
A．金钱_x000D_
B．房地产_x000D_
C．黄金_x000D_
D．应收账款</t>
  </si>
  <si>
    <t>58．银行一般不能向借款人提供与抵押物等价的贷款，其原因包括（     ）。_x000D_
A．抵押物在抵押期间可能会出现损耗_x000D_
B．抵押物在抵押期间可能会出现贬值_x000D_
C．在处理抵押物期间可能会发生费用_x000D_
D．贷款有利息</t>
  </si>
  <si>
    <t>59．以下哪些抵（质）押品可以采用内部评估方式进行价值评估（     ）。_x000D_
A．金融质押品_x000D_
B．仓单、提单_x000D_
C．出口退税账户_x000D_
D．承包经营权、海域使用权、森林资源</t>
  </si>
  <si>
    <t>60．以下哪些情形应该采用外部评估方式进行价值评估（     ）。_x000D_
A．司法或仲裁机关要求必须采用外部评估的_x000D_
B．拟接收押品实施以资抵债的_x000D_
C．银监会要求采用外部评估的_x000D_
D．承包经营权、海域使用权、森林资源</t>
  </si>
  <si>
    <t>61．适用市场法评估押品价值的前提条件是（     ）。_x000D_
A．预计押品的价值量大_x000D_
B．符合评估人员的专长_x000D_
C．具有活跃的公开市场_x000D_
D．具有可比性的资产及其交易活动</t>
  </si>
  <si>
    <t>62．适用成本法评估押品价值的前提条件是（       ）。_x000D_
A．被评估抵（质）押品处于继续使用状态_x000D_
B．具备可以利用的历史资料_x000D_
C．形成资产价值的各种耗费是必须的，体现社会或行业平均水平_x000D_
D．被评估的押品具有不可比性</t>
  </si>
  <si>
    <t>63．适用收益法评估押品价值的前提条件是（     ）。_x000D_
A．被评估押品的现值可以用货币计量_x000D_
B．被评估押品的未来预期收益可以预测并可以用货币计量_x000D_
C．获得预期收益所承担的风险可以比较、预测_x000D_
D．被评估押品的预期获利年限（押品寿命）可以预测</t>
  </si>
  <si>
    <t>64．抵押担保的范围包括（ ）。_x000D_
A．主债权_x000D_
B．主债权的利息_x000D_
C．违约金_x000D_
D．实现抵押权的费用</t>
  </si>
  <si>
    <t>65．下列关于抵押和质押的表述，正确的是（ ）。_x000D_
A．标的物的占有权是否发生转移是抵押和质押最重要的区别_x000D_
B．质权人对质物负有间接管理的义务_x000D_
C．抵押期间，不论抵押物所生的是天然孳息还是法定孳息，均由抵押人收取，抵押权人无权收取_x000D_
D．质押期间，质权人依法有权收取质物所生的天然孳息和法定孳息</t>
  </si>
  <si>
    <t>66．下列哪些财产农业银行不可以接受作为抵押资产（ ）。_x000D_
A．土地所有权_x000D_
B．学校办公楼_x000D_
C．医院的住院部大楼_x000D_
D．耕地的土地使用权</t>
  </si>
  <si>
    <t>67．根据《担保法》的规定，抵押物的处置有（ ）方式。_x000D_
A.核销_x000D_
B.折价_x000D_
C.拍卖_x000D_
D.变卖</t>
  </si>
  <si>
    <t>68．根据我国《担保法》的规定，保证人（ ）。_x000D_
A．必须具有民事行为能力_x000D_
B．必须具有代为履行主债务的能力_x000D_
C．不得为医院、学校等以公共利益为目的的事业单位_x000D_
D．可以为企业法人的职能部门</t>
  </si>
  <si>
    <t>69．中外合资的企业法人提供的保证，需要提供（     ）。_x000D_
A．董事会出具的同意担保的决议_x000D_
B．董事会出具的授权书_x000D_
C．中国注册会计师事务所出具的验资报告或出资证明_x000D_
D．外资方所在国注册会计师事务所出具的验资报告或出资证明</t>
  </si>
  <si>
    <t>70．N为信用担保机构提供担保的放大倍数，下列表述正确的是（     ）。_x000D_
A．评级为BBB-至BBB+的融资性担保公司N值最高不超过5_x000D_
B．评级在A-至A+的融资性担保公司N值最高不超过10_x000D_
C．评级为AA-及以上的融资性担保公司N值最高不超过10_x000D_
D．仅为个人消费类信贷业务提供担保的N值最高不超过10</t>
  </si>
  <si>
    <t>71．高安全性和高流动性金融资产主要指（     ）。_x000D_
A．现金_x000D_
B．银行存款_x000D_
C．国债_x000D_
D．高等级企业债</t>
  </si>
  <si>
    <t>72．在保证担保中，表述正确的是（     ）。_x000D_
A．信用担保机构对单个法人的保证担保余额一般不超过净资产的20%，最高不超过30%_x000D_
B．信用担保机构对单个法人的保证担保余额一般不超过净资产的10%，最高不超过15%_x000D_
C．其他法人或组织对单个用信人的保证担保余额超过保证人净资产的50%时，应从严控制_x000D_
D．其他法人或组织对单个用信人的保证担保余额超过保证人净资产的60%时，应从严控制</t>
  </si>
  <si>
    <t>73．以仓单出质的，应同时符合的条件有（     ）。_x000D_
A．仓单项下货物易封存、易保管、易计量、不易变质、价值相对稳定且市场交易活跃_x000D_
B．货物仓储公司具备相应的仓储资质_x000D_
C．按照规定办理财产保险_x000D_
D．农业银行或者仓单所有人都可以成为财产保险的第一受益人</t>
  </si>
  <si>
    <t>74．以非上市、无银行担保的企业债券出质的，需要符合的条件有（     ）。_x000D_
A．企业上年度资产负债率不超过60%，净资产在1亿元（含）以上_x000D_
B．最近一个会计年度盈利，最近一个会计年度经营性现金净流量大于零_x000D_
C．企业连续两年信用等级在BBB级（含）以上_x000D_
D．债券余额不超过企业所有者权益的50%</t>
  </si>
  <si>
    <t>75．最高额保证合同约定的债权发生期间，表述正确的有（     ）。_x000D_
A．一般不超过合同签订起的2年_x000D_
B．一般不超过合同签订起的3年_x000D_
C．最长不超过3年_x000D_
D．最长不超过5年</t>
  </si>
  <si>
    <t>76．最高额抵押合同约定的债权发生期间，表述正确的有（     ）。_x000D_
A．一般不超过合同签订起的3年_x000D_
B．存货抵押不超过1年_x000D_
C．通用设备抵押不超过4年_x000D_
D．房地产抵押不超过5年</t>
  </si>
  <si>
    <t>77．最高额质押合同约定的债权发生期间，表述正确的有（     ）。_x000D_
A．一般不超过合同签订起的3年_x000D_
B．一般不超过合同签订起的4年_x000D_
C．最长不超过5年_x000D_
D．最长不超过6年</t>
  </si>
  <si>
    <t>78．最高额担保合同表述正确的是（     ）。_x000D_
A．信贷业务主合同项下的用信应发生在最高额担保债务发生期内_x000D_
B．用信额度应控制在最高担保额度内_x000D_
C．用信品种应属于最高额担保合同约定的用信品种范围_x000D_
D．信贷业务主合同以及借款凭证中应正确填写最高额担保合同的名称与编号</t>
  </si>
  <si>
    <t>79．企业法人客户确需以信用方式办理中短期信贷业务的，应同时满足的条件有（     ）。_x000D_
A．年度信用等级在AA级（含）以上_x000D_
B．用信后资产负债率低于最新《企业绩效评价标准值》中所属的细分行业资产负债率的良好值_x000D_
C．上年度经营活动现金流量净额大于零或虽然上年度经营活动现金流量净额小于（或等于）零但最近三年经营活动现金流量净额之和大于零且预计现金流状况向好_x000D_
D．无不良信用记录</t>
  </si>
  <si>
    <t>80．事业法人客户确需以信用方式办理信贷业务的，应同时满足的条件有（     ）。_x000D_
A．年度信用等级在AA+级（含）以上_x000D_
B．上年度经常性收支结余大于零或虽然上年度经常性收支结余小于（或等于）零但最近三年经常性收支结余之和大于零且预计现金流状况向好_x000D_
C．用信后资产负债率在60%（含）以下_x000D_
D．无不良信用记录</t>
  </si>
  <si>
    <t>81．固定资产贷款项目调查评估工作应坚持的原则有（     ）。_x000D_
A．独立、客观、公正、严谨的原则_x000D_
B．数据及资料的搜集整理应坚持真实性、有效性和完整性原则_x000D_
C．基础数据及参数的确定应遵循谨慎性原则_x000D_
D．信息的反映应遵循重要性原则</t>
  </si>
  <si>
    <t>82．对固定资产项目评估的主要内容包括（     ）。_x000D_
A．项目建设必要性评价_x000D_
B．项目工程技术评价_x000D_
C．项目建设条件评价_x000D_
D．项目合法性评价</t>
  </si>
  <si>
    <t>83．在固定资产项目贷款评估中对借款人基本素质的评价，主要包括（ ）。_x000D_
A．人力资源素质评价_x000D_
B．经营管理素质评价_x000D_
C．财务管理素质评价_x000D_
D．经营环境状况评价</t>
  </si>
  <si>
    <t>84．在对固定资产项目贷款评估中对市场风险的分析，主要包括（     ）。_x000D_
A．技术进步的风险分析_x000D_
B．市场竞争力分析_x000D_
C．产业政策变化的风险分析_x000D_
D．市场环境变化的风险分析</t>
  </si>
  <si>
    <t>85．可以认定为固定资产项目资本金的有（     ）。_x000D_
A．项目融资条件下项目法人的所有者权益_x000D_
B．一般固定资产贷款条件下项目法人投入项目的非负债性资金_x000D_
C．各级政府的财政预算内资金、国家批准的各种专项建设基金、地方政府按规定收取的各种规费及其他预算外资金_x000D_
D．通过银行发行理财产品筹集的资金</t>
  </si>
  <si>
    <t>86．项目法人持有的（     ），不得认定为资本金。_x000D_
A．工程垫资_x000D_
B．银行贷款_x000D_
C．项目法人投入项目的非负债性资金_x000D_
D．通过发行信托计划筹集的债务性资金</t>
  </si>
  <si>
    <t>87．在审核固定资产贷款项目已到位的资本金时，主要审核的项目有（ ）。_x000D_
A．验资报告_x000D_
B．资金到位证明（如银行入账凭证等）_x000D_
C．设备及原材料等的购置发票、付款凭证、交易合同以及银行对账单等_x000D_
D．向关联企业借款凭证</t>
  </si>
  <si>
    <t>88．对以实物、知识产权、土地使用权等方式投入的资本金，重点审查的内容有（     ）。_x000D_
A．所有权是否归出资者所有_x000D_
B．估价是否合理_x000D_
C．是否属于项目建设需要_x000D_
D．是否用于项目建设</t>
  </si>
  <si>
    <t>89．固定资产贷款项目经济性调查评估包括（  ）。_x000D_
A．项目总投资估算_x000D_
B．资金筹措评估_x000D_
C．项目还贷能力评估_x000D_
D．确定性评估</t>
  </si>
  <si>
    <t>90．企业法人客户确需以信用方式办理中短期信贷业务的，应同时满足的条件包括（     ）。_x000D_
A．年度信用等级在AA+级（含）以上_x000D_
B．年度信用等级在AA级（含）以上_x000D_
C．无不良信用记录_x000D_
D．客户承诺偿还农业银行信用前不再将资产抵（质）押给其他金融机构</t>
  </si>
  <si>
    <t>91．事业法人客户确需以信用方式办理信贷业务的，应同时满足的条件包括（     ）。_x000D_
A．年度信用等级在AA+级（含）以上_x000D_
B．用信后资产负债率在60%（含）以下_x000D_
C．用信后资产负债率在50%（含）以下_x000D_
D．无不良信用记录</t>
  </si>
  <si>
    <t>92．固定资产贷款项目建设必要性评价的主要内容包括（     ）。_x000D_
A．是否符合国家产业政策导向_x000D_
B．是否符合地方产业政策和经济特点_x000D_
C．项目实施对借款人经营的必要性_x000D_
D．借款人实施项目的根本目的</t>
  </si>
  <si>
    <t>93．固定资产贷款项目工程技术评价的主要内容包括（     ）。_x000D_
A．项目生产（建设）方案的评价_x000D_
B．项目采用技术与设备的先进性评价_x000D_
C．项目技术成熟性评价_x000D_
D．项目能源供应状况评价</t>
  </si>
  <si>
    <t>94．固定资产贷款项目建设条件评价的主要内容包括（     ）。_x000D_
A．生产条件（原辅材料供应、能源供应）状况评价_x000D_
B．建厂条件（厂址方案，自然条件，交通运输等）评价_x000D_
C．技术保障条件评价_x000D_
D．政策环境评价</t>
  </si>
  <si>
    <t>95．固定资产贷款项目市场调查评估的主要内容包括（     ）。_x000D_
A．项目所处行业状况分析_x000D_
B．项目行业发展前景分析_x000D_
C．市场需求分析_x000D_
D．市场风险分析</t>
  </si>
  <si>
    <t>96．固定资产贷款项目企业经营性现金流分析的主要内容包括（     ）。_x000D_
A．企业内外部因素的影响_x000D_
B．企业发展前景预测_x000D_
C．借款人经营状况预测_x000D_
D．评估借款人未来经营性现金流状况</t>
  </si>
  <si>
    <t>97．固定资产贷款项目企业融资能力分析的主要内容包括（     ）。_x000D_
A．借款人吸收外部投资的能力_x000D_
B．股东增资的现金流分析_x000D_
C．借款人获得其他贷款支持的能力_x000D_
D．借款人其他资金筹措能力的分析</t>
  </si>
  <si>
    <t>98．固定资产贷款项目银行效益分析的主要内容包括（     ）。_x000D_
A．贷款成本效益分析_x000D_
B．投资机会分析_x000D_
C．中间业务收入分析_x000D_
D．对公存款增长分析</t>
  </si>
  <si>
    <t>99．固定资产贷款项目合法性评价的主要内容包括（     ）。_x000D_
A．项目政策环境（金融、税收及其他支持或限制条件）评价_x000D_
B．项目核准批复情况评价_x000D_
C．项目环保批复情况评价_x000D_
D．项目用地批复情况评价</t>
  </si>
  <si>
    <t>100．固定资产贷款项目经营管理方式评价的主要内容包括（     ）。_x000D_
A．项目主要工程（或设备）施工（或采购）情况评价_x000D_
B．项目建设期管理方式评价_x000D_
C．项目经营期运行方式评价_x000D_
D．项目公司法人治理结构评价</t>
  </si>
  <si>
    <t>101．评估固定资产贷款项目所处行业状况的主要内容包括（     ）。_x000D_
A．风险状况_x000D_
B．利润状况_x000D_
C．所处周期阶段_x000D_
D．行业竞争程度</t>
  </si>
  <si>
    <t>102．评估固定资产贷款项目行业发展前景的主要内容包括（     ）。_x000D_
A．所在区域的经济发展状况_x000D_
B．制约行业发展的主要因素分析_x000D_
C．行业区域发展现状以及发展前景分析_x000D_
D．行业竞争程度</t>
  </si>
  <si>
    <t>103．固定资产贷款项目市场需求分析的主要内容包括（     ）。_x000D_
A．市场供求现状分析_x000D_
B．影响需求的外部因素分析_x000D_
C．行业发展前景分析_x000D_
D．未来市场供求状况的预测</t>
  </si>
  <si>
    <t>104．固定资产贷款项目市场竞争性分析的主要内容包括（     ）。_x000D_
A．项目市场竞争力分析_x000D_
B．企业竞争力分析_x000D_
C．区域竞争力分析_x000D_
D．产品竞争力分析</t>
  </si>
  <si>
    <t>105．固定资产贷款项目市场风险分析的主要内容包括（     ）。_x000D_
A．技术进步的风险分析_x000D_
B．产业政策变化的风险分析_x000D_
C．市场环境变化的风险分析_x000D_
D．区域环境变化的风险分析</t>
  </si>
  <si>
    <t>106．企业财务信息不真实的主要表现有（     ）。_x000D_
A．企业注册资本金未到位或虚假注资_x000D_
B．会计报表数据不衔接_x000D_
C．虚增资产，粉饰利润_x000D_
D．利用关联交易虚增收入或利润</t>
  </si>
  <si>
    <t>107．当前农业银行对公信贷业务的主要审批方式有（     ）。_x000D_
A．直接审批_x000D_
B．合议审批_x000D_
C．会议审批_x000D_
D．行长审批</t>
  </si>
  <si>
    <t>108．农业银行现金类资产主要包括（     ）。_x000D_
A．库存现金_x000D_
B．法定存款准备金_x000D_
C．超额存款准备金_x000D_
D．持有央行票据</t>
  </si>
  <si>
    <t>109．（     ）信贷业务原则上可不经过贷审会审议。_x000D_
A．低信用风险信贷业务_x000D_
B．法人客户授信项下短期信用业务_x000D_
C．总行、一级分行管理客户授信项下流动资金贷款、非融资性保函业务_x000D_
D．国际贸易融资额度、可循环使用信用额度项下单笔短期信用业务</t>
  </si>
  <si>
    <t>110．用信管理遵循的原则有（     ）。_x000D_
A．独立审核_x000D_
B．责任到岗_x000D_
C．岗位分离_x000D_
D．加强管理</t>
  </si>
  <si>
    <t>111．对公信贷业务用信管理主要有（     ）环节。_x000D_
A．落实信用发放条件_x000D_
B．签订合同（协议）_x000D_
C．办理担保手续_x000D_
D．发放信用</t>
  </si>
  <si>
    <t>112．信贷业务合同签订不规范的主要表现（     ）。_x000D_
A．合同选用不规范_x000D_
B．未现场鉴证客户签名和盖章_x000D_
C．《借款合同》要素填写不全_x000D_
D．主从合同及凭证等附件相互衔接</t>
  </si>
  <si>
    <t>113．贷后管理的主要内容是（     ）。_x000D_
A．资金账户监管_x000D_
B．贷后检查与日常跟踪_x000D_
C．担保物（人）监管_x000D_
D．档案管理</t>
  </si>
  <si>
    <t>114．贷后管理方案一般包括（     ）。_x000D_
A．客户基本情况_x000D_
B．客户的风险点及风险防范措施_x000D_
C．贷后管理各项工作时间安排_x000D_
D．贷后管理组织架构及责任人</t>
  </si>
  <si>
    <t>115．商业银行债券投资的对象中，在全国银行间债券交易市场上发行和交易的主要有（     ）。_x000D_
A．国债_x000D_
B．地方政府债券_x000D_
C．金融债券_x000D_
D．资产支持证券</t>
  </si>
  <si>
    <t>116．客户经理对法人客户进行定期现场检查频率（     ）。_x000D_
A．AAA-级（含）以上的客户至少每年进行一次现场检查_x000D_
B．AAA-级以下、BBB-级（含）以上的客户至少每季进行一次现场检查_x000D_
C．BB级、B级、C级客户至少每月进行一次现场检查_x000D_
D．D级客户可根据实际需要确定检查频率</t>
  </si>
  <si>
    <t>117．法人客户出现（     ）情况时应立即进行现场检查。_x000D_
A．贷款风险分类形态向下迁徙二个（含）等级以上_x000D_
B．贷款发生欠息、逾期及或有资产到期垫付_x000D_
C．客户出现停产、半停产状况_x000D_
D．客户发生可能影响信贷资产安全的投资活动、体制改革、债权债务纠纷、事故与赔偿等重大事项</t>
  </si>
  <si>
    <t>118．信贷风险信号分为（     ）。_x000D_
A．红色_x000D_
B．橙色_x000D_
C．黄色_x000D_
D．绿色</t>
  </si>
  <si>
    <t>119．信贷业务档案管理遵循的基本要求（     ）。_x000D_
A．完整规范_x000D_
B．真实有效_x000D_
C．方便使用_x000D_
D．分类管理</t>
  </si>
  <si>
    <t>120．商业银行债券投资对象包括（     ）。_x000D_
A．国债_x000D_
B．中央银行票据_x000D_
C．金融债券_x000D_
D．资产支持证券</t>
  </si>
  <si>
    <t>121．下列关于调查的说法，正确的是（     ）_x000D_
A．调查分为实地调查和间接调查两种方式_x000D_
B．实地调查包括现场面谈、实地走访、账务核查_x000D_
C．间接调查包括部门调查、媒介调查、其他调查_x000D_
D．实地调查充分的情况下，不需要间接调查</t>
  </si>
  <si>
    <t>122．办理信贷业务时，调查报告的内容应包括以下几个方面（     ）_x000D_
A．所采取的调查方式及调查程序_x000D_
B．客户基本情况及主体资格、客户信用情况、客户财务状况及经营效益_x000D_
C．具体业务分析、担保情况及担保能力分析、所处行业状况及市场分析_x000D_
D．综合效益分析、风险分析、调查结论及意见</t>
  </si>
  <si>
    <t>123．对公信贷业务受理与调查环节的主要风险点有（     ）_x000D_
A．客户准入资格未核实_x000D_
B．财务信息不真实_x000D_
C．额度核定不准确_x000D_
D．虚评高估抵（质）押物价值</t>
  </si>
  <si>
    <t>124．对公信贷业务贷后检查不到位的主要表现有（     ）_x000D_
A．未及时发现和揭示客户或项目存在的风险_x000D_
B．未定期检查或复测保证担保人担保能力_x000D_
C．未按要求进行贷款风险分类_x000D_
D．未及时发现应发现的重大风险预警信号</t>
  </si>
  <si>
    <t>125．信贷管理系统群是全行统一的（     ）_x000D_
A．授信管控平台_x000D_
B．信贷信息集成平台_x000D_
C．信贷业务处理平台_x000D_
D．信贷风险预警平台</t>
  </si>
  <si>
    <t>126．在C3中，单一法人客户的管户机构包括（     ）。_x000D_
A．主办机构_x000D_
B．辅办机构_x000D_
C．主管机构_x000D_
D．认定机构</t>
  </si>
  <si>
    <t>127．目前我行实现C3网上作业的信贷业务流程包括（     ）。_x000D_
A．授信管理_x000D_
B．用信管理_x000D_
C．贷后管理_x000D_
D．风险分类</t>
  </si>
  <si>
    <t>128．在C3中，设置补充资料功能的环节包括（     ）。_x000D_
A．调查_x000D_
B．审查_x000D_
C．审议_x000D_
D．审批</t>
  </si>
  <si>
    <t>129．在C3抄送环节，提供的功能包括（     ）_x000D_
A．报送_x000D_
B．备案_x000D_
C．抄送_x000D_
D．报备</t>
  </si>
  <si>
    <t>130．人民银行企业征信系统中的信用报告主体内容包括（     ）。_x000D_
A．关联关系信息_x000D_
B．财务报表_x000D_
C．基本信息概要_x000D_
D．信贷记录明细</t>
  </si>
  <si>
    <t>131．农业银行征信管理系统的主要功能包括（     ）。_x000D_
A．自动报送征信数据_x000D_
B．客户征信异议处理_x000D_
C．查询人民银行征信系统信用报告_x000D_
D．征信数据质量监测与管理</t>
  </si>
  <si>
    <t>1.流动资金贷款展期不低于原贷款条件，并集中到（     ）及以上审批。_x000D_
A.总行_x000D_
B.一级分行_x000D_
C.二级分行_x000D_
D. 支行</t>
  </si>
  <si>
    <t>2.中期流动资金贷款是指贷款期限在（     ）的流动资金贷款。_x000D_
A.1 年以上（不含1 年）3 年以下（不含3 年）_x000D_
B.1 年以上（不含1 年）3 年以下（含3 年）_x000D_
C.1 年以上（不含1 年）5年以下（不含5 年）_x000D_
D.1 年以上（不含1 年）5年以下（含5年）</t>
  </si>
  <si>
    <t>3.可循环流动资金贷款申请人需满足农业银行信用评级在（     ），有特别规定的除外。_x000D_
A.A级以上（含）_x000D_
B.A级以上（不含）_x000D_
C.BBB级以上（含）_x000D_
D.BBB-级以上（含）</t>
  </si>
  <si>
    <t>4.具有以下情形之一的流动资金贷款，原则上应采用贷款人受托支付方式(   )。_x000D_
A.从未在我行办理过信贷业务，信用等级在BBB-级以下（不含）_x000D_
B.单笔贷款资金支付给借款人某一交易对手金额1000万元_x000D_
C.单笔贷款资金支付给借款人某一交易对手金额2000万元_x000D_
D.对综合实力一般的中小型贸易类客户，二级分行应结合具体情况从严掌握支付标准。</t>
  </si>
  <si>
    <t>5.办理小企业简式快速信贷业务，期限最长可至（     ）。_x000D_
A．1年_x000D_
B．3年_x000D_
C．5年_x000D_
D．8年</t>
  </si>
  <si>
    <t>6.农业银行对办理小企业简式快速信贷业务的小型企业客户的信用等级最低要求为（    ）。_x000D_
A．小企业简式快速信贷业务为免评级产品_x000D_
B.A级以上（不含）_x000D_
C.BBB级以上（含）_x000D_
D.BBB-级以上（含）</t>
  </si>
  <si>
    <t>7.小企业简式快速信贷业务是可根据（  ）直接核定授信额度的授信方式。_x000D_
A．质押额度_x000D_
B．保证担保额度_x000D_
C．抵押担保额度_x000D_
D．担保额度</t>
  </si>
  <si>
    <t>8.办理影视动漫贷款，借款人注册资金(事业单位法人开办资金)不低于（     ）万元人民币，年销售收入不低于1亿元人民币。_x000D_
A．500   _x000D_
B．1000  _x000D_
C．2000 _x000D_
D．3000</t>
  </si>
  <si>
    <t>9.办理影视动漫贷款，借款人信用等级最低要求为（     ）_x000D_
A．影视动漫贷款为免评级产品_x000D_
B．BBB-级（含）以上 _x000D_
C．A+级(含)以上_x000D_
D．AA+级（含）以上</t>
  </si>
  <si>
    <t>10.农业银行对办理小企业自助可循环贷款的客户信用等级要求为（    ）。_x000D_
A．小型企业客户信用等级在BBB－级（含）以上_x000D_
B. 微型企业客户信用等级在BBB级（含）以上 BB_x000D_
C. 仅办理国际贸易融资业务的客户信用等级在BB级（含）以上 B_x000D_
D. 小企业自助可循环贷款为免评级产品</t>
  </si>
  <si>
    <t>11.农业银行对办理小企业自助可循环贷款的要求为（     ）。_x000D_
A．单户额度最高为2000万元_x000D_
B. 期限最长至2年 3年_x000D_
C. 小企业客户只能一次提款_x000D_
D. 保证担保方式不超过1年 2年</t>
  </si>
  <si>
    <t>12.中期固定资产贷款是指贷款期限在（   ）的固定资产贷款。_x000D_
A.1年以上（含1年）5年以下（含5年）_x000D_
B.1年以上（含1年）5年以下（不含5年）_x000D_
C.1年以上（不含1年）5年以下（含5年）_x000D_
D.1年以上（不含1年）5年以下（不含5年）</t>
  </si>
  <si>
    <t>13.固定资产贷款按照（     ）的原则办理。_x000D_
A.谁调查、谁评估_x000D_
B.谁调查、谁组织评估_x000D_
C.谁调查、谁审批_x000D_
D.谁评估、谁审批</t>
  </si>
  <si>
    <t>14.固定资产贷款项目总投资超过原总投资金额（    ）的或发生有权审批行认为应重新评估的其他情形的，调查行应重新进行评估。_x000D_
A.10%_x000D_
B.20%_x000D_
C.30%_x000D_
D.40%</t>
  </si>
  <si>
    <t>15.固定资产贷款总期限最长不得超过项目建设期加上（   ）年（特殊规定除外），确需超过上述期限的，按程序报总行核批。_x000D_
A.8_x000D_
B.10_x000D_
C.15_x000D_
D.20</t>
  </si>
  <si>
    <t>16.固定资产贷款总期限超过（     ）年的应按规定报当地监管部门备案。_x000D_
A.8_x000D_
B.10_x000D_
C.15_x000D_
D.20</t>
  </si>
  <si>
    <t>17.按规定，无权进行固定资产贷款调查评估的是（   ）。_x000D_
A.总行_x000D_
B.一级分行_x000D_
C.二级分行_x000D_
D.支行</t>
  </si>
  <si>
    <t>18.长期固定资产贷款展期累计不得超过（     ）。_x000D_
A.1年_x000D_
B.3年_x000D_
C.原贷款期限的一半_x000D_
D.原贷款期限</t>
  </si>
  <si>
    <t>19.固定资产贷款宽限期一般不超过（     ）。_x000D_
A.1年_x000D_
B.项目建设期加上1年_x000D_
C.2年_x000D_
D.项目建设期加上2年</t>
  </si>
  <si>
    <t>20.对于总投资900万元的固定资产贷款项目，当单笔贷款资金支付给借款人某一交易对手金额超过（     ）万元时，应采取贷款人受托支付方式。_x000D_
A.30_x000D_
B.40_x000D_
C.45_x000D_
D.50</t>
  </si>
  <si>
    <t>21.固定资产贷款提款有效期一般不超过（     ）。_x000D_
A.3个月_x000D_
B.半年_x000D_
C.1年_x000D_
D.2年</t>
  </si>
  <si>
    <t>22.固定资产贷款融资结构不包括（     ）。_x000D_
A.本外币贷款_x000D_
B.大额存单_x000D_
C.信用证_x000D_
D.保函</t>
  </si>
  <si>
    <t>23.（     ）是指向房地产开发企业发放的，用于商品房及其配套设施建设的贷款。_x000D_
A.土地开发贷款_x000D_
B.商品房开发贷款_x000D_
C.经营性物业贷款_x000D_
D.经营性固定资产贷款</t>
  </si>
  <si>
    <t>24.住房开发贷款期限根据项目开发建设情况和预期收入情况合理确定；贷款期限原则上不超过（     ）。_x000D_
A.2年_x000D_
B.3年_x000D_
C.5年_x000D_
D.8年</t>
  </si>
  <si>
    <t>25.棚户区改造贷款不适用于（     ）。_x000D_
A.城市棚户区改造_x000D_
B.国有工矿棚户区改造           _x000D_
C.城市道路拓展         _x000D_
D.城中村改造</t>
  </si>
  <si>
    <t>26.仅支持拆迁、补偿、安置阶段的棚户区改造贷款期限最长不超过（     ）。_x000D_
A.5年        _x000D_
B.8年      _x000D_
C.10年       _x000D_
D.15年</t>
  </si>
  <si>
    <t>27.对于支持整体棚户区改造项目的贷款期限最长不超过（      ）。_x000D_
A.10年_x000D_
B.15年_x000D_
C.20年_x000D_
D.25年</t>
  </si>
  <si>
    <t>28.经营性物业贷款期限最长不超过10年，对于符合一定条件的经营性物业贷款，贷款期限最长可放宽到（    ）年。_x000D_
A.12_x000D_
B.15_x000D_
C.18_x000D_
D.20</t>
  </si>
  <si>
    <t>29.贷款额度最高不超过物业评估价值的（     ）。_x000D_
A.60%_x000D_
B.65%_x000D_
C.70%_x000D_
D.75%</t>
  </si>
  <si>
    <t>30.经营性固定资产贷款适用于公司客户生产经营中的合法、合规、合理的资金需求，不包括（      ）。_x000D_
A.全部或部分置换借款人建设该特定资产而形成的银行贷款_x000D_
B.借款人建设该特定资产超过规定资本金额度以外的自有资金_x000D_
C.借款人为建设该特定资产形成的股东借款_x000D_
D.特定资产的增值资金</t>
  </si>
  <si>
    <t>31. 经营性固定资产贷款营销重点客户为（     )。_x000D_
A.名单制管理的支持类客户_x000D_
B.总级行核心客户_x000D_
C.一级分行核心客户_x000D_
D.总行规定的优势行业重点客户</t>
  </si>
  <si>
    <t>32.下列产品不属于贸易融资产品范围的是（     ）。_x000D_
A.商业汇票代理贴现_x000D_
B.短期流动资金贷款_x000D_
C.国内保理_x000D_
D.国内信用证</t>
  </si>
  <si>
    <t>33.下列属于国内贸易融资卖方应收类产品体系的是（     ）。_x000D_
A.保兑仓_x000D_
B.存货融资_x000D_
C.国内保理_x000D_
D.非标准仓单质押</t>
  </si>
  <si>
    <t>34.下列属于国内贸易融资买方支付类产品体系的是（     ）。_x000D_
A.保兑仓_x000D_
B.存货融资_x000D_
C.国内保理_x000D_
D.非标准仓单质押</t>
  </si>
  <si>
    <t>35.下列属于国内贸易融资存货类产品体系的是（     ）。_x000D_
A.保兑仓_x000D_
B.存货融资_x000D_
C.国内保理_x000D_
D.国内发票融资</t>
  </si>
  <si>
    <t>36.国内信用证项卖方押汇属于国内贸易融资产品体系哪一类（     ）。_x000D_
A.卖方应收类_x000D_
B.买方支付类_x000D_
C.存货类_x000D_
D.买方应收类</t>
  </si>
  <si>
    <t>37.下列属于国内贸易融资卖方应收类产品体系的是（   ）。_x000D_
A.保兑仓_x000D_
B.存货融资_x000D_
C.国内保理_x000D_
D.标准仓单质押</t>
  </si>
  <si>
    <t>38.保兑仓业务是指以银行信用为载体，以（  ）为结算工具。_x000D_
A．商业承兑汇票_x000D_
B．银行承兑汇票_x000D_
C．支票_x000D_
D．发票</t>
  </si>
  <si>
    <t>39.国内保理业务是指境内卖方（债权人）将其向境内买方（债务人）销售商品、提供服务或其他原因所产生的（    ）转让给我行，由我行为卖方提供的短期贸易融资及服务。_x000D_
A．应收账款_x000D_
B．信用证_x000D_
C．运输单据_x000D_
D．商业发票</t>
  </si>
  <si>
    <t>40.发票融资是指境内卖方以其在国内商品交易中因销售货物所产生的（    ）为凭证，在不让渡应收账款债权的情况下，以发票所对应的应收账款为主要还款来源保障，为借款人办理的结构性短期贸易融资。_x000D_
A．应收账款_x000D_
B．信用证_x000D_
C．运输单据_x000D_
D．商业发票</t>
  </si>
  <si>
    <t>41.银行承兑汇票贴现期限自贴现之日起至汇票到期日止，最长期限不超过（    ）个月。_x000D_
A.3 _x000D_
B.6_x000D_
C.9_x000D_
D.12</t>
  </si>
  <si>
    <t>42.商业汇票代理贴现期限从贴现之日起至汇票到期日止，最长不超过（    ） 个月，电子商业汇票代理贴现期限最长不超过（    ）年。_x000D_
A. 3 ，1_x000D_
B. 6 ，1_x000D_
C. 9 ，2_x000D_
D. 12 ，2</t>
  </si>
  <si>
    <t>43.未来货权融资业务是我行依托作为供货方核心企业的信用，在（    ）承担相应还款保障的前提下，向经销商发放融资并受托支付至供货方，经销商随缴保证金、随提货的贸易融资业务。_x000D_
A．经销商_x000D_
B．供货方_x000D_
C．第三方担保_x000D_
D．地方政府</t>
  </si>
  <si>
    <t>44.订单融资业务期限一般不超过（    ）天。_x000D_
A．30_x000D_
B．60_x000D_
C．90_x000D_
D．180</t>
  </si>
  <si>
    <t>45.国内订单融资业务是指境内购销双方采用非信用证结算方式并已签署订单后，我行以（    ）项下的预期销货款作为主要还款来源，为满足销货方在货物发运前因支付原材料采购款、组织生产、货物运输等资金需求而向其提供的短期融资。_x000D_
A．信用证_x000D_
B．订单_x000D_
C．发票_x000D_
D．应收账款</t>
  </si>
  <si>
    <t>46.办理国际贸易融资业务时，发放融资款项时需采取受托支付方式管理的产品是（    ）。_x000D_
A.	打包贷款、订单融资_x000D_
B.	进口押汇_x000D_
C.	出口押汇_x000D_
D.	出口商票融资</t>
  </si>
  <si>
    <t>47.办理进口押汇业务时，国际业务部门按外汇管理有关规定办理付汇手续，根据（    ）对外付款。_x000D_
A.	寄单行、托收行、或客户的指定汇款路线_x000D_
B.	客户部门指示_x000D_
C.	外汇管理局指示_x000D_
D.	自己选择的汇款路线</t>
  </si>
  <si>
    <t>48.办理进口押汇业务时，如需核实进口报关单的真实性，可通过（    ）系统进行核实。_x000D_
A.	海关电子口岸_x000D_
B.	GTS系统_x000D_
C.	应收账款质押登记系统_x000D_
D.	外债登记系统</t>
  </si>
  <si>
    <t>49.出口押汇适用于（    ）结算方式下融资。_x000D_
A.	信用证_x000D_
B.	托收_x000D_
C.	信用证及托收_x000D_
D.	信用证、托收及电汇</t>
  </si>
  <si>
    <t>50.出口押汇业务经有权审批人审批后，如需办理应收账款质押手续，客户部门应在（    ）办理质押登记并下载登记证明，由申请人签章确认。_x000D_
A.	不动产登记系统_x000D_
B.	GTF系统_x000D_
C.	ARFP系统_x000D_
D.	中国人民银行应收账款质押登记公示系统</t>
  </si>
  <si>
    <t>51.出口押汇业务经有权审批人审批后，客户部门与客户签订相关业务合同，将审批结果交（    ）系统操作人员完成融资发放操作。_x000D_
A.	GTS_x000D_
B.	GTF_x000D_
C.	ARFP_x000D_
D.	贸易通</t>
  </si>
  <si>
    <t>52.打包贷款系指出口企业凭符合条件的（    ），向农行申请用于出口货物备料、生产和装运等履约活动的短期贸易融资。_x000D_
A.	信用证_x000D_
B.	正本信用证_x000D_
C.	托收单据_x000D_
D.	商业发票</t>
  </si>
  <si>
    <t>53.以下对打包贷款理解正确的是（    ）。_x000D_
A.	打包贷款可以为出口商提供发票融资_x000D_
B.	打包贷款可以为出口商提供信用证融资_x000D_
C.	打包贷款可以为出口商提供应收账款融资_x000D_
D.	打包贷款可以为出口商提供保单融资</t>
  </si>
  <si>
    <t>54.出口票据贴现业务经有权审批人审批同意后，客户部门将审批结果交（    ）系统操作人员完成融资发放操作。_x000D_
A.	GTS系统_x000D_
B.	C3系统_x000D_
C.	贸易通系统_x000D_
D.	GTF系统</t>
  </si>
  <si>
    <t>55.出口票据贴现业务的业务流程中，（    ）属于客户部门的审核内容。_x000D_
A.	相关出口贸易背景的真实性_x000D_
B.	信用证须规定提交远期汇票_x000D_
C.	客户应为信用证的受益人或跟单托收的收款人_x000D_
D.	承兑行或保付加签行应是农行代理行且资信良好，在农行有足够的代理行单证额度，与农行结算记录良好</t>
  </si>
  <si>
    <t>56.出口票据贴现的业务流程中，（    ）职责属于国际业务部门。_x000D_
A.	受理客户申请_x000D_
B.	在正本汇票上承兑/保付加签的，按有关规定核实汇票上签字人签字的真实性和权限_x000D_
C.	与出口商签订相关业务合同_x000D_
D.	按照业务权限和审批流程提交贷审会或合议会审议或直接提交有权审批人审批</t>
  </si>
  <si>
    <t>57.办理出口票据贴现业务，在正本汇票上承兑的，（    ）对汇票妥善保管，并充分考虑汇票邮寄时间，确保在汇票到期日前到达承兑行或保付加签银行。_x000D_
A.	客户部门_x000D_
B.	国际业务部门_x000D_
C.	信贷部门_x000D_
D.	运营部门</t>
  </si>
  <si>
    <t>58.出口票据贴现期限应根据（    ）确定。_x000D_
A.	汇票付款期限_x000D_
B.	信用证有效期_x000D_
C.	客户需求_x000D_
D.	合同期限</t>
  </si>
  <si>
    <t>59.办理出口票据贴现的客户须为远期票据的（    ）。_x000D_
A.	付款人_x000D_
B.	出票人_x000D_
C.	所有人_x000D_
D.	善意持票人</t>
  </si>
  <si>
    <t>60.办理出口票据贴现业务时，承兑行或保付加签银行必须为我行（    ）。_x000D_
A.	交单行_x000D_
B.	承兑行_x000D_
C.	代理行_x000D_
D.	保付加签行</t>
  </si>
  <si>
    <t>61.出口票据贴现业务的风险主体为（    ）。_x000D_
A.	交单行和托收行_x000D_
B.	承兑行和保付加签银行_x000D_
C.	承兑行_x000D_
D.	保付加签行</t>
  </si>
  <si>
    <t>62.我行必须为出口票据贴现业务的信用证项下（    ）和跟单托收项下（    ）。_x000D_
A.	交单行、托收行_x000D_
B.	开证行、代收行_x000D_
C.	交单行、代收行_x000D_
D.	开证行、托收行</t>
  </si>
  <si>
    <t>63.出口商业发票融资主要适用于出口商在（    ）结算方式下向进口商赊销货物或服务后以应收账款作质押的融资。_x000D_
A.	信用证_x000D_
B.	托收_x000D_
C.	汇款_x000D_
D.	国际保理</t>
  </si>
  <si>
    <t>64.可继续办理出口商票融资业务的情况是（    ）。_x000D_
A.	出口商品市场价格波动较大的_x000D_
B.	出口商将出口收汇款项不汇入农行指定账户的_x000D_
C.	进口商出现重大信用风险的_x000D_
D.	进口商所在国家突然受到外汇管制，但不影响农行收汇</t>
  </si>
  <si>
    <t>65.办理出口商票融资时，（    ）与客户签订相关业务合同。_x000D_
A.	内控部门_x000D_
B.	信贷部门_x000D_
C.	国际业务部门_x000D_
D.	客户部门</t>
  </si>
  <si>
    <t>66.如办理卖方押汇的客户在我行已办理打包贷款，融资款项应（    ）。_x000D_
A.	按照客户指示支付给他人_x000D_
B.	入保证金账户_x000D_
C.	直接给客户_x000D_
D.	先归还打包贷款</t>
  </si>
  <si>
    <t>67.国内信用证项下卖方押汇，是农行向卖方提供的（    ）资金融通。_x000D_
A.	短期_x000D_
B.	中期_x000D_
C.	中长期_x000D_
D.	长期</t>
  </si>
  <si>
    <t>68.办理国内信用证项下卖方押汇后，（    ）应密切关注国内信用证项下收款情况。_x000D_
A.	计划财会部门_x000D_
B.	运营管理部门_x000D_
C.	客户部门_x000D_
D.	国际业务部门</t>
  </si>
  <si>
    <t>69.办理同业代付业务时银行应审核贸易背景真实性，其中（    ）承担主要审核责任。_x000D_
A.	受益人账户行_x000D_
B.	资金清算行_x000D_
C.	代付行_x000D_
D.	委托行</t>
  </si>
  <si>
    <t>70.委托代付业务下，一级分行国际业务部门根据付款信息及与代付行的约定，以（    ）指示代付行将代付款项支付给受益人。_x000D_
电话_x000D_
传真_x000D_
报文_x000D_
电子邮件</t>
  </si>
  <si>
    <t>71.外资同业机构作为委托行向农行申请办理受托代付业务，其应在总行（    ）名单中。_x000D_
A. 代理行_x000D_
B. 已授信外资银行风险分类等级_x000D_
C. 账户行_x000D_
D. 开户行</t>
  </si>
  <si>
    <t>72.受托代付业务的融资期限最长为（    ）。_x000D_
六个月_x000D_
九个月_x000D_
一年_x000D_
十八个月</t>
  </si>
  <si>
    <t>73.（    ）是指企业在监管政策允许的一定额度内从境外借入人民币资金，银行为企业提供相关结算、担保等金融服务。_x000D_
A.跨境落地结汇_x000D_
B.企业境外人民币借款_x000D_
C.进口代付_x000D_
D.福费廷</t>
  </si>
  <si>
    <t>74.参融通业务当中，境内分行作为发起方对参与行的融资本息还款承担（    ）还款责任。_x000D_
A.第一性_x000D_
B.第二性_x000D_
C.第三性_x000D_
D.同等性</t>
  </si>
  <si>
    <t>75.办理人民币境外放款时，作为放款人一方的企业，注册成立时间应在（    ）年以上，与借款人之间应具有股权关联关系。_x000D_
A.1_x000D_
B.2_x000D_
C.3_x000D_
D.4</t>
  </si>
  <si>
    <t>76.错币代理福费廷适用于采用（    ）方式进行贸易结算的出口型企业。_x000D_
A.即期信用证_x000D_
B.汇款_x000D_
C.国内信用证_x000D_
D.远期信用证或托收</t>
  </si>
  <si>
    <t>77.内外贸融易通业务中，客户作为信用证受益人或保付加签的受益人，将信用证或保付加签的（    ）转让给农行。_x000D_
A.受益权_x000D_
B.所有权_x000D_
C.追索权_x000D_
D.应收账款债权</t>
  </si>
  <si>
    <t>78.以下对季节性收购贷款叙述错误的是（    ）。_x000D_
A.季节性收购贷款属于短期流动资金贷款_x000D_
B.节性收购贷款的服务对象仅限于有季节性收购资金需求的国家级农业产业化龙头企业_x000D_
C.节性收购贷款可以满足农副产品加工、流通、储备企业在农副产品收购旺季产生的收购资金需求_x000D_
D.节性收购贷款实行“封闭运行、期限管理、专款专用、库贷挂钩”的管理方式</t>
  </si>
  <si>
    <t>79.季节性收购贷款的服务对象是有季节性收购资金需求的（    ）。_x000D_
A．国家级农业产业化龙头企业_x000D_
B．省级农业产业化龙头企业_x000D_
C．国家级、省级农业产业化龙头企业_x000D_
D．所有农业产业化龙头企业</t>
  </si>
  <si>
    <t>80.适用于解决国家化肥淡季商业储备承储企业和一般企业开展淡储业务时短期流动资金不足问题的贷款品种是（    ）。_x000D_
A．化肥淡季商业储备贷款_x000D_
B．县域商品流通市场建设贷款_x000D_
C．季节性收购贷款_x000D_
D．农业产业化集群客户融信保业务</t>
  </si>
  <si>
    <t>81.在农副产品收购旺季，为解决农副产品加工、流通、储备企业正常周转资金不足的困难，满足其收购资金需求而发放的短期流动资金贷款的产品是（    ）。_x000D_
A．季节性收购贷款_x000D_
B．县域医院贷款_x000D_
C．县域建筑业贷款_x000D_
D．县域高级中学贷款</t>
  </si>
  <si>
    <t>82.县域中小企业应收账款质押融资业务的对象为注册地在县和县级市范围内从事生产经营活动的。（    ）。_x000D_
A．大型企业_x000D_
B．中型企业_x000D_
C．小型企业_x000D_
D．中小企业</t>
  </si>
  <si>
    <t>83.县域高级中学贷款要求借款人的年度总收入在（    ）以上。_x000D_
A．100万元_x000D_
B．200万元_x000D_
C．300万元_x000D_
D．3000万元</t>
  </si>
  <si>
    <t>84.县域中小企业动产质押融资业务的质物为（    ）。_x000D_
A．借款人或第三人所有动产_x000D_
B．借款人自有动产_x000D_
C．第三人所有动产_x000D_
D．以上答案都不对</t>
  </si>
  <si>
    <t>85.县域中小企业应收账款质押贷款是指农业银行以县域中小企业（卖方）与买方签订有效商务合同产生的应收账款为质押担保，向（    ）发放的短期流动资金贷款。_x000D_
A．买方_x000D_
B．卖方_x000D_
C．买方或卖方_x000D_
D．买卖双方</t>
  </si>
  <si>
    <t>86.以下对季节性收购贷款叙述正确的是（    ）。_x000D_
A.季节性收购贷款属于中长期流动资金贷款_x000D_
B.季节性收购贷款的服务对象仅限于有季节性收购资金需求的国家级农业产业化龙头企业_x000D_
C.季节性收购贷款可以满足农副产品加工、流通、储备企业在农副产品收购旺季产生的收购资金需求_x000D_
D.季节性收购贷款实行“开放运行、期限自由、贷款灵活用、库贷不挂钩”的管理方式</t>
  </si>
  <si>
    <t>87.为县域建筑业法人客户提供贷款的产品是（    ）。_x000D_
A．县域建筑业贷款_x000D_
B．县域商品流通市场建设贷款_x000D_
C．县域旅游开发建设贷款_x000D_
D．县域医院贷款</t>
  </si>
  <si>
    <t>88.根据《中国农业银行县域建筑业贷款管理办法》的规定，对建筑企业、建设单位均在农业银行就同一项目办理贷款的，二者的贷款总余额不超过项目总投资的（    ）。_x000D_
A．50%_x000D_
B．80%_x000D_
C．90%_x000D_
D．100%</t>
  </si>
  <si>
    <t>89．根据《中国农业银行县域建筑业贷款管理办法》的规定，借款人在农业银行短期信用余额（含流动资金贷款、银行承兑汇票、活期存款账户透支等）不超过同期企业承建工程合同总金额的（    ）。_x000D_
A．30%_x000D_
B．80%_x000D_
C．90%_x000D_
D．100%</t>
  </si>
  <si>
    <t>90.为县域旅游开发建设法人客户提供贷款的产品是（    ）。_x000D_
A．县域建筑业贷款_x000D_
B．商品流通市场建设贷款_x000D_
C．县域旅游开发建设贷款_x000D_
D．县域医院贷款</t>
  </si>
  <si>
    <t>91．县域高中流动资金贷款是指（    ）。_x000D_
A．农业银行为县域高中教学与生活设施的建设和更新改造、购置教学设备等发放的贷款_x000D_
B．农业银行为县域高中学校新建发放的贷款_x000D_
C．农业银行为满足县域高中正常教学过程中周转性或临时性流动资金需求发放的贷款_x000D_
D. 农业银行为县域高中迁建项目除外发放的贷款</t>
  </si>
  <si>
    <t>92.为县域医院法人客户提供贷款的产品是（    ）。_x000D_
A．县域建筑业贷款_x000D_
B．商品流通市场建设贷款_x000D_
C．县域旅游开发建设贷款_x000D_
D．县域医院贷款</t>
  </si>
  <si>
    <t>93.县域旅游开发建设贷款主要用于（    ）。_x000D_
A．景区基础设施建设项目_x000D_
B．景区内的生活、商业配套基础设施项目建设、维护_x000D_
C．区域性旅游资源整合、整治与开发_x000D_
D．以上都包括</t>
  </si>
  <si>
    <t>94.县域医院贷款的适用对象是（    ）。_x000D_
A．县域内具有一定收入规模、一定行业等级的县级公立医院_x000D_
B．民营医院_x000D_
C．民营化的公立医院_x000D_
D．股份制医院</t>
  </si>
  <si>
    <t>95.县域医院项目融资是指（    ）。_x000D_
A．针对医院购置医疗设备而提供的融资_x000D_
B．针对医院整体搬迁建设而提供的融资_x000D_
 C．针对医院装修而提供的融资_x000D_
D．针对医院药品采购而提供的融资</t>
  </si>
  <si>
    <t>96.商品流通市场建设贷款是指用于商品流通市场建设的（    ）。_x000D_
A．流动资金贷款_x000D_
B．固定资产贷款_x000D_
C．流动资金和固定资产贷款_x000D_
D．以上都不对</t>
  </si>
  <si>
    <t>97.为商品流通市场建设法人客户提供贷款的产品是（    ）。_x000D_
A．县域建筑业贷款_x000D_
B．商品流通市场建设贷款_x000D_
C．县域旅游开发建设贷款_x000D_
D．县域医院贷款</t>
  </si>
  <si>
    <t>98．《中国农业银行商品流通市场建设贷款管理办法》规定出售型项目销售回款率达到（   ）时,应收回全部贷款本息。_x000D_
A．10%_x000D_
B．20%_x000D_
C．30%_x000D_
D．70%</t>
  </si>
  <si>
    <t>99．《中国农业银行商品流通市场建设贷款管理办法》规定租售混合型项目出售部分的销售资金不低于（   ）用于偿还我行贷款，并结合出租部分租金收入惰况合理确定还款计划。_x000D_
A．10%_x000D_
B．20%_x000D_
C．30%_x000D_
D．90%</t>
  </si>
  <si>
    <t>100.县域医院一般固定资产贷款不能用于（    ）_x000D_
A．医院扩建_x000D_
B．医院装修_x000D_
C．购置医疗设备_x000D_
D．药品采购</t>
  </si>
  <si>
    <t>101．用于解决能够以自有动产提供质押担保的县域中小企业正常生产经营过程中的短期流动资金需求的产品是（    ）_x000D_
A．季节性收购贷款_x000D_
B．县域中小企业动产质押融资_x000D_
C．县域旅游开发建设贷款_x000D_
D．县域医院贷款</t>
  </si>
  <si>
    <t>102.县域高中贷款授信额度一般不超过学校上年度非限定性收入的（    ）_x000D_
A．20%_x000D_
B．60%_x000D_
C．70%_x000D_
D．80%</t>
  </si>
  <si>
    <t>103.县域高中贷款授信额度最高不超过学校上年度非限定性收入的（    ）_x000D_
A．30%_x000D_
B．60%_x000D_
C．70%_x000D_
D．80%</t>
  </si>
  <si>
    <t>104.银行承兑汇票提示付款期自汇票到期日起（    ）日。_x000D_
A.3_x000D_
B.5_x000D_
C.10_x000D_
D.15</t>
  </si>
  <si>
    <t>105.融资性保函业务适用于（    ）。_x000D_
A.经工商行政管理机关（或主管机关）核准登记的企（事）业法人_x000D_
B.其它经济组织_x000D_
C.个体工商户_x000D_
D.自然人</t>
  </si>
  <si>
    <t>106.贷款承诺函只适用于（    ）。_x000D_
A.短期流动资金贷款，对借款人的流动资金需求表示承诺，具有法律效力_x000D_
B.中期流动资金贷款，对借款人的流动资金需求表示承诺，具有法律效力_x000D_
C.中期贷款项目，对借款人的贷款项目表示承诺，具有法律效力_x000D_
D.中长期贷款项目，对借款人的贷款项目表示承诺，具有法律效力</t>
  </si>
  <si>
    <t>107．我行并购贷款是指农业银行向___发放的，用于支付并购交易价款的贷款。_x000D_
A．并购方或借款人_x000D_
B．目标公司_x000D_
C．借款人股东_x000D_
D．出让方</t>
  </si>
  <si>
    <t>108.我行的并购贷款期限一般不超过___年，总行级核心客户与行业重点客户并购贷款期限可延长至___年。_x000D_
A．3；5 _x000D_
B．5；7_x000D_
C．5；6 _x000D_
D．2；5</t>
  </si>
  <si>
    <t>109.借款人应提供充足的能够覆盖并购贷款风险的担保，下列哪项不能用作并购贷款的担保方式。_x000D_
A．保证担保_x000D_
B．抵押担保_x000D_
C．质押担保_x000D_
D．定金担保</t>
  </si>
  <si>
    <t>110.发放事业法人账户监管贷款，要求监管账户在监管期间内日均余额原则上不得低于借款人在我行贷款余额的（     ）。_x000D_
A．5% _x000D_
B．8%  _x000D_
C．10%   _x000D_
D．15%</t>
  </si>
  <si>
    <t>111. 事业法人账户监管贷款不良率超过（     ）的一级分行应立即停止办理，并向总行报告。_x000D_
A．0.5% _x000D_
B．1%  _x000D_
C．1.5%   _x000D_
D．2%</t>
  </si>
  <si>
    <t>112．科创贷中型企业单户贷款额度最高不得超过（     ）万元。_x000D_
A．8000_x000D_
B．3000_x000D_
C．1000_x000D_
D．500</t>
  </si>
  <si>
    <t>113．科创贷小型企业单户贷款额度最高不得超过（     ）万元。_x000D_
A．8000_x000D_
B．3000_x000D_
C．1000_x000D_
D．500</t>
  </si>
  <si>
    <t>114．科创贷微型企业单户贷款额度最高不得超过（     ）万元。_x000D_
A．8000_x000D_
B．3000_x000D_
C．1000_x000D_
D．500</t>
  </si>
  <si>
    <t>115．工商物业置业贷最高贷款期限为（     ）。_x000D_
A．10年_x000D_
B．8年_x000D_
C．5年_x000D_
D．3年</t>
  </si>
  <si>
    <t>116．以下属于低风险信贷业务的是（     ）。_x000D_
A．简式贷_x000D_
B．票据置换_x000D_
C．科创贷_x000D_
D．税银通</t>
  </si>
  <si>
    <t>117．办理一手工商物业置业贷的，应由（     ）进行合作项目准入。_x000D_
A．总行_x000D_
B．一级分行_x000D_
C．二级分行_x000D_
D．支行</t>
  </si>
  <si>
    <t>118．工商物业经营贷中，借款人物业经营性收入占比不低于（     ）。_x000D_
A．90%_x000D_
B．80%_x000D_
C．70%_x000D_
D．60%</t>
  </si>
  <si>
    <t>119．税银通以企业（     ）核定授信额度。_x000D_
A．销售收入_x000D_
B．纳税总额_x000D_
C．资产总额_x000D_
D．负债总额</t>
  </si>
  <si>
    <t>120．税银通要求借款人在我行的资金结算份额不低于（     ）。_x000D_
A．60%_x000D_
B．70%_x000D_
C．80%_x000D_
D．90%</t>
  </si>
  <si>
    <t>121．工商物业置业贷的最高贷款额度为（     ）万元。_x000D_
A．8000_x000D_
B．3000_x000D_
C．1000_x000D_
D．500</t>
  </si>
  <si>
    <t>1.办理属总行规定的低信用风险业务品种的流动资金贷款业务，应同时具备的条件包括(     )。_x000D_
A.借款人具备借款主体资格；生产经营合法合规，符合营业执照范围_x000D_
B.无主观恶意造成的不良信用记录_x000D_
C.贷款用途合法且符合国家产业政策_x000D_
D.第二还款来源真实、合法、足值、有效且风险可控</t>
  </si>
  <si>
    <t>2.中期流动资金贷款申请人应满足的条件包括（   ）。_x000D_
A.我行信用评级在A＋级以上（含） _x000D_
B.居行业排名前列，财务结构合理，现金流量充足（经营未满两年的申请人或虽经营已满两年但根据经营计划尚未达产的，预计现金流量充足），发展前景良好，预计具备到期还本付息能力_x000D_
C.与我行合作关系良好，无不良信用记录_x000D_
D.若不符合信用贷款条件，申请人能够提供合法、足值、有效的抵（质）押担保或由信用等级在BBB 级以上（含）客户提供的保证担保</t>
  </si>
  <si>
    <t>3.具有以下情形之一的流动资金贷款，原则上应采用贷款人受托支付方式。（  ）_x000D_
A.从未在我行办理过信贷业务，且信用等级在BBB-级以下（不含）_x000D_
B.申请放款时支付对象明确（有明确的账户、户名）且单笔支付金额超过3000万元（不含）；_x000D_
C.以贸易链、产业链为依托，依据特定交易进行融资，以交易相关的存货、应收账款对应的未来的现金流为还款保障，需全程控制资金流的贷款及农业银行认为有必要采用受托支付的其他情形_x000D_
D.对综合实力一般的中小型贸易类客户，一级分行应结合具体情况从严掌握支付标准</t>
  </si>
  <si>
    <t>4.以下关于小企业自助可循环贷款的描述，正确的有（   ）。_x000D_
A.单户额度最高为3000万元_x000D_
B.借款人信用等级在BBB-级及以上_x000D_
C.办理中期业务，信用等级最低要求为BBB级，且正常经营满两年_x000D_
D.期限最长至3年，其中抵（质）押方式不超过3年，保证担保方式不超过2年</t>
  </si>
  <si>
    <t>5.流动资金贷款除执行贷后管理一般规定外，还应做好以下工作（  ）_x000D_
A.根据合同约定要求借款人指定专门资金回笼账户并及时提供该账户资金进出情况。密切关注大额及异常资金流入流出情况，加强对资金回笼账户的监控。_x000D_
B.动态关注借款人经营、管理、财务及资金流向等重大预警信号，根据合同约定及时采取提前收贷、追加担保等有效措施防范化解贷款风险。_x000D_
C. 根据法律、法规和合同约定参与借款人的兼并、分立、股份制改造、破产、清算、大额融资和资产出售等活动，维护农业银行债权。_x000D_
D. 对借款人的贷后情况进行全面的分析评价，综合评估贷款品种、额度、期限与借款人经营状况、还款能力的匹配程度，作为与借款人后续合作的依据，必要时及时调整信贷策略。</t>
  </si>
  <si>
    <t>6.以下关于小企业简式贷的描述，正确的有（   ）。_x000D_
A.单户额度最高为3000万元_x000D_
B.借款人信用等级在BBB-级及以上_x000D_
C.信用等级评定、授信、用信一并办理_x000D_
D.期限最长至3年</t>
  </si>
  <si>
    <t>7.以下关于影视动漫贷款的描述，正确的有（   ）。_x000D_
A.借款人注册资金(事业单位法人开办资金)不低于1000万元人民币，_x000D_
B.借款人年销售收入不低于5000万元人民币。_x000D_
C.借款人或其主要创作团队须具有2年以上的影视动漫行业持续经营历史。_x000D_
D.在农业银行信用评级为A+(含)以上，按规定可以免评级的除外。</t>
  </si>
  <si>
    <t>8.固定资产贷款按用途可分为（   ）等。_x000D_
A.基本建设贷款_x000D_
B.更新改造贷款_x000D_
C.房地产开发贷款_x000D_
D.其他固定资产贷款</t>
  </si>
  <si>
    <t>9.固定资产贷款融资结构包括（   ）。_x000D_
A.本外币贷款_x000D_
B.信用证_x000D_
C.银行承兑汇票_x000D_
D.大额存单</t>
  </si>
  <si>
    <t>10.应采用贷款人受托支付方式实行贷款资金支付的是（    ）。_x000D_
A.单笔金额超过项目总投资3%_x000D_
B.单笔金额超过项目总投资5%且超过50万元（含）_x000D_
C.单笔金额超过300万元人民币_x000D_
D.单笔金额超过500万元人民币</t>
  </si>
  <si>
    <t>11.项目融资的特征有（    ）。_x000D_
A.贷款用途通常是用于建造一个或一组大型生产装置、基础设施、房地产项目或其他项目，包括对在建或已建项目的再融资_x000D_
B.借款人通常是为建设、经营该项目或为该项目融资而专门组建的企事业法人，包括主要从事该项目建设、经营或融资的既有企事业法人_x000D_
C.还款资金来源主要依赖该项目产生的销售收入、补贴收入或其他收入，一般不具备其他还款来源_x000D_
D.担保方式为抵、质押担保</t>
  </si>
  <si>
    <t>12.对固定资产贷款展期表述正确的是（   ）。_x000D_
A.短期固定资产贷款展期累计不得超过原贷款期限_x000D_
B.固定资产贷款展期报总行审批_x000D_
C.中期固定资产贷款展期累计不得超过原贷款期限的一半_x000D_
D.长期固定资产贷款展期累计不得超过3年</t>
  </si>
  <si>
    <t>13.农业银行商品房开发贷款按照贷款种类分为（   ）。_x000D_
A.住房开发贷款_x000D_
B.商业用房开发贷款_x000D_
C.保障性住房开发贷款_x000D_
D.棚户区改造贷款</t>
  </si>
  <si>
    <t>14.棚户区改造主要包括（   ）。_x000D_
A.城市棚户区改造_x000D_
B.国有工矿棚户区改造_x000D_
C.国有企业棚户区改造_x000D_
D.城中村改造</t>
  </si>
  <si>
    <t>15.棚户区改造的两个阶段包括（     ）。_x000D_
A.拆迁、补偿、安置阶段_x000D_
B.土地使用权办理阶段_x000D_
C.项目后续建设阶段_x000D_
D.商品房预售登记阶段</t>
  </si>
  <si>
    <t>16.棚户区改造贷款可采取的担保方式包括（     ）。_x000D_
A.抵押_x000D_
B.保证_x000D_
C.信用_x000D_
D.质押</t>
  </si>
  <si>
    <t>17.经营性物业贷款用途包括（    ）。_x000D_
A.置换借款人为建设或购置该物业形成的负债性资金_x000D_
B.超出项目资本金规定比例以上的资金_x000D_
C.物业在经营期间维护、改造、装修、招商等经营性资金_x000D_
D.置换存量经营性物业贷款</t>
  </si>
  <si>
    <t>18.以下关于经营性物业贷款期限，说法正确的是（   ）。_x000D_
A.最长不超过10年_x000D_
B.对于符合一定条件的经营性物业贷款最长可放宽到15年_x000D_
C.不超过借款人法定经营期限_x000D_
D.不超过物业产权证的剩余使用年限</t>
  </si>
  <si>
    <t>19.经营性固定资产贷款的适用对象限定为（     ）。_x000D_
A.总行级核心客户_x000D_
B.一级分行核心客户_x000D_
C.总行授权书中规定的优势行业重点客户_x000D_
D.实行名单制管理的支持类客户</t>
  </si>
  <si>
    <t>20.国内贸易融资业务特点（     ）。_x000D_
A.期限短_x000D_
B.自偿性强_x000D_
C.经济资金占用高_x000D_
D.具备真实贸易背景</t>
  </si>
  <si>
    <t>21.国内贸易融资产品体系分为哪几类（     ）。_x000D_
A.卖方应收类_x000D_
B.买方支付类_x000D_
C.存货类_x000D_
D.卖方支付类</t>
  </si>
  <si>
    <t>22.属于买方支付类国内贸易融业务的主要产品有（     ）。_x000D_
A.国内信用证项下卖方押汇_x000D_
B.国内信用证项下买方押汇_x000D_
C.保兑仓_x000D_
D.未来货权融资</t>
  </si>
  <si>
    <t>23.属于卖方应收类国内贸易融资业务的主要产品有（     ）。_x000D_
A.国内发票融资_x000D_
B.应收账款质押融资_x000D_
C.商业汇票代理贴现_x000D_
D.国内保理</t>
  </si>
  <si>
    <t>24.属于存货类国内贸易融资业务的主要产品有（    ）。_x000D_
A.存货融资_x000D_
B.未来货权融资_x000D_
C.非标准仓单质押融资_x000D_
D.国内保理</t>
  </si>
  <si>
    <t>25.关于存货融资业务监管人要求正确的有（     ）。_x000D_
A.监管人资质分为A、B、C三个等级_x000D_
B.A级80分（含）至100分_x000D_
C.B级60分（含）至80分_x000D_
D.C级60分以下</t>
  </si>
  <si>
    <t>26.我行国内保理业务可分哪几种保理（     ）。_x000D_
A.有追索权保理_x000D_
B.无追索权保理_x000D_
C.第三方保理_x000D_
D.褔费延</t>
  </si>
  <si>
    <t>27.可办理发票融资的发票范围正确的是（   ）。_x000D_
A.因向企业法人销售商品而开具的增值税发票_x000D_
B.因向学校、医院等事业法人销售商品而开具的发票_x000D_
C.因地市级（含）以上政府的采购部门统一组织的政府采购行为而出具的发票_x000D_
D.因军队军级（含）以上单位的采购部门统一组织的军队采购行为而出具的发票</t>
  </si>
  <si>
    <t>28.农业银行办理银行承兑汇票贴现应坚持的原则有（   ）。_x000D_
A.审慎规范_x000D_
B.授权授信_x000D_
C.讲求效益_x000D_
D.先审后付</t>
  </si>
  <si>
    <t>29.农业银行目前可办理的银行承兑汇票贴现产品主要有（   ）。_x000D_
A.直贴_x000D_
B.买方付息贴现_x000D_
C.协议付息贴现_x000D_
D.部分放弃追索权贴现。</t>
  </si>
  <si>
    <t>30.可办理订单融资的订单范围正确的是（     ）。_x000D_
A.企业法人采购商品形成的订单_x000D_
B.学校、医院等事业法人采购商品形成的订单_x000D_
C.地市级（含）以上政府的采购部门统一组织的政府采购行为形成的订单_x000D_
D.军队军级（含）以上单位的采购部门统一组织的军队采购行为形成的订单</t>
  </si>
  <si>
    <t>31.关于未来货权融资在贷后管理中需关注的风险正确的有（   ）。_x000D_
A.关注供货商自身经营情况，重点关注供货商是否能够按合同约定履行发货义务_x000D_
B.关注供货商自身经营情况，重点关注经销商商品销售及回款情况_x000D_
C.关注行业风险及商品价格波动情况，重点关注商品价格变动是否影响供货商经营前景及履约能力_x000D_
D.关注质物价格变化，重点关注质物贬值风险</t>
  </si>
  <si>
    <t>32.银行在为客户办理国际贸易融资业务的过程中面临的风险包括（ ）。_x000D_
A.	信用风险_x000D_
B.	操作风险_x000D_
C.	市场风险_x000D_
D.	国别风险</t>
  </si>
  <si>
    <t>33. 下列属于国际贸易融资产品的有（   ）。_x000D_
A.	出口商业发票融资_x000D_
B.	国际保理_x000D_
C.	进口信用证_x000D_
D.	订单融资</t>
  </si>
  <si>
    <t>34.按照结算方式不同进口押汇可分为（   ）。_x000D_
A.	信用证项下进口押汇_x000D_
B.	代收项下进口押汇_x000D_
C.	汇款项下进口押汇_x000D_
D.	国际保理项下进口押汇</t>
  </si>
  <si>
    <t>35.办理进口押汇业务需重点防范下列（   ）风险。_x000D_
A.	进口商信用风险_x000D_
B.	操作风险_x000D_
C.	市场风险_x000D_
D.	国别风险</t>
  </si>
  <si>
    <t>36.出口押汇业务可以分为（    ）。_x000D_
A.	信用证项下出口押汇_x000D_
B.	托收项下出口押汇_x000D_
C.	电汇项下出口押汇_x000D_
D.	保理项下出口押汇</t>
  </si>
  <si>
    <t>37.客户申请办理信用证项下出口押汇，需向我行提供的材料有（ ）。_x000D_
A.	业务申请书_x000D_
B.	出口合同/订单_x000D_
C.	信用证项下全套出口单据、信用证及修改正本_x000D_
D.	属国家控制的特殊商品，需提供出口批文、许可证等</t>
  </si>
  <si>
    <t>38.可以申请办理订单融资的结算方式有（   ）。_x000D_
A.	跟单托收_x000D_
B.	光票托收_x000D_
C.	信用证_x000D_
D.	汇款</t>
  </si>
  <si>
    <t>39.客户可以通过（   ）方式归还打包贷款融资。_x000D_
A.	以自有资金归还打包贷款融资_x000D_
B.	在我行办理出货后融资的，后续融资款项应用于归还打包贷款融资_x000D_
C.	使用打包贷款项下出口收汇款项用于归还打包贷款融资，收汇早于打包贷款融资到期日的，应提前归还融资本息或存入保证金账户暂存_x000D_
D.	伪造其他贸易背景获得融资后用于归还打包贷款</t>
  </si>
  <si>
    <t>40.发生下列（   ）情况之一且影响我行融资安全的，经办行应立即停止订单融资业务，采取措施及时清收。_x000D_
A.	客户生产经营出现重大风险_x000D_
B.	客户未按合同要求按期交货_x000D_
C.	代收行或进口商出现重大信用风险_x000D_
D.	出口产品质量不稳定或价格出现较大波动</t>
  </si>
  <si>
    <t>41.出口票据贴现产品种类包括（    ）。_x000D_
A.	信用证项下出口票据贴现_x000D_
B.	T/T项下出口票据贴现_x000D_
C.	跟单托收项下出口票据贴现_x000D_
D.	付款保函项下出口票据贴现</t>
  </si>
  <si>
    <t>42.办理出口票据贴现业务时，农行必须为出口票据贴现业务的（   ）。_x000D_
A.	信用证项下交单行_x000D_
B.	跟单托收项下托收行_x000D_
C.	信用证项下通知行_x000D_
D.	信用证项下保兑行</t>
  </si>
  <si>
    <t>43.客户申请办理出口商票融资业务，需提供的材料有（     ）。_x000D_
A.	出口商票融资申请书_x000D_
B.	出口贸易合同_x000D_
C.	带有指定汇路的正本商业发票_x000D_
D.	正本报关单或正本提单</t>
  </si>
  <si>
    <t>44.以下商品适合做出口商票融资业务的是（   ）。_x000D_
A.	家电_x000D_
B.	玩具_x000D_
C.	鲜活水产_x000D_
D.	纺织品</t>
  </si>
  <si>
    <t>45.国内信用证项下贸易融资主要包括（   ）及国内信用证项下福费廷等产品。_x000D_
A.	国内信用证开证_x000D_
B.	打包贷款_x000D_
C.	买方押汇_x000D_
D.	卖方押汇</t>
  </si>
  <si>
    <t>46.客户申请办理国内信用证项下买方押汇业务时，需提供的资料包括（     ）。_x000D_
A.	国内信用证项下贸易融资申请书_x000D_
B.	增值税专用发票_x000D_
C.	运输单据_x000D_
D.	货物收据</t>
  </si>
  <si>
    <t>47.办理国内信用证项下打包贷款业务时，客户部门的贷后管理工作内容包括（     ）。_x000D_
A.	及时跟踪掌握客户生产、备货情况_x000D_
B.	监督融资款项的使用，保证专款专用_x000D_
C.	了解生产进度_x000D_
D.	督促企业按信用证及合同要求发货并及时向我行交单</t>
  </si>
  <si>
    <t>48.办理受托代付业务时，经办行客户部门应当调查（   ）。_x000D_
A.	准入调查_x000D_
B.	贸易背景及单据调查_x000D_
C.	反洗钱调查_x000D_
D.	融资调查</t>
  </si>
  <si>
    <t>49.根据贸易背景不同，国际贸易项下代付业务可以分类为（   ）。_x000D_
A.	进口委托代付_x000D_
B.	进口受托代付_x000D_
C.	出口委托代付_x000D_
D.	出口受托代付</t>
  </si>
  <si>
    <t>50.以下跨境人民币产品，属于融资类产品的是（   ）。_x000D_
A.人民币进口代付_x000D_
B.人民币NRA福费廷_x000D_
C.跨境参融通_x000D_
D.人民币境外放款</t>
  </si>
  <si>
    <t>51.跨境参融通的优势包括（   ）。_x000D_
A.不占表内信贷规模_x000D_
B.带来跨境人民币结算量_x000D_
C.帮助客户降低融资成本_x000D_
D.带来中间业务收入</t>
  </si>
  <si>
    <t>52.贸易项下风险参与业务包括（   ）。_x000D_
A．融资性风险参与_x000D_
B．非融资性风险出让_x000D_
C．融资性风险出让_x000D_
D．非融资性风险参与</t>
  </si>
  <si>
    <t>53.办理福费廷业务可为出口商带来的好处包括（   ）。_x000D_
A.出口商提前实现销售收入_x000D_
B.提前申报出口退税_x000D_
C.加快资金周转_x000D_
D.能规避远期应收账款的诸多风险</t>
  </si>
  <si>
    <t>54.季节性收购贷款实行的管理方式是（   ）。_x000D_
A．封闭运行_x000D_
B．期限管理_x000D_
C．专款专用_x000D_
D．库贷挂钩</t>
  </si>
  <si>
    <t>55.下列关于县域中小企业动产质押融资业务的说法正确的有（   ）。_x000D_
A．县域中小企业动产质押融资业务的出质人仅限于借款人，不包括第三人_x000D_
B．县域中小企业动产质押融资用于解决能够以自有动产提供质押担保的县域中小企业正常生产经营过程中的短期流动资金需求_x000D_
C．县域中小企业动产质押贷款只能用于真实贸易背景下的货款支付_x000D_
D．经营行应为出质人开设保证金专户，用以存放出质人赎货的保证金</t>
  </si>
  <si>
    <t>56.对于县域建筑业贷款，以下说法正确的是（   ）。_x000D_
A．县域建筑业贷款对象为经工商行政管理机关核准登记的具备贷款资格的建筑业法人_x000D_
B．县域建筑业贷款包括流动资金贷款和固定资产贷款_x000D_
C．县域建筑业贷款借款人在农业银行短期信用余额不超过同期企业承建工程合同总金额的30%_x000D_
D．县域建筑业贷款借款人需将不低于我行贷款占全部金融机构贷款比例的工程结算款回笼至专门账户</t>
  </si>
  <si>
    <t>57.对于县域医院贷款，以下说法正确的是（   ）_x000D_
A．县域医院项目融资是指针对医院整体搬迁建设而提供的贷款_x000D_
B．上年度非限定性收入不超过5000万元(含)的县域医院客户,贷款额度原则上不高于上年度非限定性收入的50%_x000D_
C．上年度非限定性收入超过5000万元的县域医院客户,贷款额度原则上不高于上年度非限定性收入的70%_x000D_
D．项目融资贷款额度一般不高于上一年度非限定性收入的80%</t>
  </si>
  <si>
    <t>58.县域医院一般固定资产贷款主要用于（   ）_x000D_
A．医院扩建_x000D_
B．医院装修_x000D_
C．购置医疗设备_x000D_
D．药品采购</t>
  </si>
  <si>
    <t>59.县域旅游开发建设贷款应关注以下可能对贷款偿还产生影响的情况。（   ）_x000D_
A．国家政策或相应法律法规调整对旅游业产生重大不利影响_x000D_
B．出现重大自然、社会、卫生突发事件对旅游业产生重大影响_x000D_
C．旅游发展规划发生重大调整对旅游业发展或客户经营产生不利影响_x000D_
D．景区质量等级被降低或取消</t>
  </si>
  <si>
    <t>60.《中国农业银行县域建筑业贷款管理办法》中的建筑业包括（   ）。_x000D_
A.房屋工程建筑业_x000D_
B.土木工程建筑业_x000D_
C.建筑安装业和建筑装饰业_x000D_
D.其他建筑业</t>
  </si>
  <si>
    <t>61.县域高级中学贷款应重点监控下列影响贷款安全的风险信号（   ）。_x000D_
A.校长、主管财务的副校长和财务负责人发生变动_x000D_
B.借款人发生划转、合并等重大体制变更_x000D_
C.由于国家政策调整，导致借款人的财政补助收入和上级补助收入下降、生源减少或收费水平下降，可能影响还款来源_x000D_
D.借款人高考上线情况发生较大变化可能影响招生</t>
  </si>
  <si>
    <t>62.商品流通市场建设贷款中市场建设的配套设施主要包括（     ）。_x000D_
A.水电道路、停车场_x000D_
B.检验检疫系统_x000D_
C.市场信息化系统_x000D_
D.商户生活服务附属设施</t>
  </si>
  <si>
    <t>63.县域医院贷款包括（    ）。_x000D_
A.流动资金贷款_x000D_
B.一般固定资产贷款_x000D_
C.项目融资_x000D_
D.以上都不是</t>
  </si>
  <si>
    <t>64.农业银行银行承兑汇票适用对象包括（     ）。_x000D_
A.有合法、真实的商品或服务交易背景。_x000D_
B.信用等级在BBB级（含）以上（仅办理小企业简式快速信贷业务的信用等级在BBB－级（含）以上）。_x000D_
C.能够提供符合农业银行规定要求的保证金及担保。_x000D_
D.办理电子银行承兑汇票业务的，应与农行签订电子商业汇票服务协议，明确双方权利义务。</t>
  </si>
  <si>
    <t>65.农业银行融资性保函主要包括（     ）。_x000D_
A.借款保函_x000D_
B.债券保函_x000D_
C.信托计划保函_x000D_
D.其它融资性保函</t>
  </si>
  <si>
    <t>66.农业银行不得办理的融资性保函是（     ）。_x000D_
A.为未经批准并依法注册登记的客户提供担保_x000D_
B.为融资用于注册资本金的客户提供担保_x000D_
C.为融资清偿债务的客户提供担保_x000D_
D.为违反国家法律、法规的经济行为提供担保</t>
  </si>
  <si>
    <t>67.下列贷款承诺业务具有法律效力的有（   ）。_x000D_
A.贷款承诺函_x000D_
B.有条件贷款承诺函_x000D_
C.贷款意向书_x000D_
D.银行信贷证明</t>
  </si>
  <si>
    <t>68.下列贷款承诺业务不具有法律效力的有（     ）。_x000D_
A.贷款承诺函_x000D_
B.有条件贷款承诺函_x000D_
C.银行信贷证明_x000D_
D.贷款意向书</t>
  </si>
  <si>
    <t>69.并购是指境内企业通过___等方式以实现合并或实际控制已设立并持续经营的目标企业的交易行为。 _x000D_
A．受让现有股权_x000D_
B．认购新增股权_x000D_
C．收购资产_x000D_
D．承接债务</t>
  </si>
  <si>
    <t>70.下列哪几项属于并购交易各方的定义范围。 _x000D_
A．并购方_x000D_
B．出让方_x000D_
C．目标公司_x000D_
D．银行</t>
  </si>
  <si>
    <t>71.并购贷款由___审批。 _x000D_
A．总行_x000D_
B．一级分行_x000D_
C．二级分行_x000D_
D．已授权的一级分行</t>
  </si>
  <si>
    <t>72.事业法人账户监管贷款的适用对象为（     ）的事业法人客户。_x000D_
A.有充足稳定收费来源_x000D_
B.有较高知名度    _x000D_
C.具有还贷能力  _x000D_
D.与我行已开展或计划开展全面合作</t>
  </si>
  <si>
    <t>73.事业法人账户监管贷款的适用对象包括（     ）。_x000D_
A.所有的教育类客户_x000D_
B.二级甲等及以上医院    _x000D_
C.省级及以上的出版社  _x000D_
D.大型国有企业下属科研单位</t>
  </si>
  <si>
    <t>74．科创贷可采用的担保方式有（     ）。_x000D_
A．政府风险补偿_x000D_
B．股权_x000D_
C．知识产权_x000D_
D．信用保险</t>
  </si>
  <si>
    <t>75.工商物业置业贷采用的担保方式为（     ）。_x000D_
A．阶段性保证担保_x000D_
B．信用方式_x000D_
C．质押担保_x000D_
D．抵押担保</t>
  </si>
  <si>
    <t>76.厂房贷园区的准入要求有（ 未找到   ）。_x000D_
A．国家级园区_x000D_
B．省级园区_x000D_
C．规划总建筑面积在10万平米（含）以上的园区_x000D_
D．分期开发且单期开发建筑面积在3万平米（含）以上的园区</t>
  </si>
  <si>
    <t>77.票据置换的业务模式有（     ）。_x000D_
A．整票换零票_x000D_
B．零票换整票_x000D_
C．短票换长票_x000D_
D．长票换短票</t>
  </si>
  <si>
    <t>78.简式贷可使用的用信方式有（     ）。_x000D_
A．贸易融资_x000D_
B．票据承兑_x000D_
C．贴现_x000D_
D．信用证</t>
  </si>
  <si>
    <t>79.简式贷可接受的担保方式有（     ）。_x000D_
A．抵押_x000D_
B．质押_x000D_
C．保证担保_x000D_
D．信用方式</t>
  </si>
  <si>
    <t>81.工商物业置业贷适用的物业类型包括（    ）。_x000D_
A．一手工业用房_x000D_
B．二手工业用房_x000D_
C．一手商业用房_x000D_
D．二手商业用房</t>
  </si>
  <si>
    <t>82.税银通要求企业的纳税信用等级达到（     ）。_x000D_
A．A级_x000D_
B．B级_x000D_
C．C级_x000D_
D．D级</t>
  </si>
  <si>
    <t>83.工商物业经营贷是满足小微企业经营中涉及物业（     ）资金需求的融资产品。_x000D_
A．装修_x000D_
B．维护_x000D_
C．改造_x000D_
D．购买</t>
  </si>
  <si>
    <t>1．对公负债业务主要由对公存款和（     ）构成。_x000D_
A.同业存款   _x000D_
B.同业借款  _x000D_
C.对公借款  _x000D_
D.对公拆借</t>
  </si>
  <si>
    <t>2．按照存入客户对象的不同，对公存款可以分为单位存款和（     ）。_x000D_
A.事业单位存款   _x000D_
B.同业借款  _x000D_
C.同业存款  _x000D_
D.对公拆借</t>
  </si>
  <si>
    <t>3．我国银行开办的外币存款业务币种主要有（     ）种。_x000D_
A.8  _x000D_
B.9  _x000D_
C.10  _x000D_
D.11</t>
  </si>
  <si>
    <t>4．商业银行的短期借款是指期限在（     ）或其以下的借款。_x000D_
A.半年  _x000D_
B.九个月  _x000D_
C.一年  _x000D_
D.两年</t>
  </si>
  <si>
    <t>5．以下属于商业银行短期借款的是（     ）。_x000D_
A.发行次级债 _x000D_
B.发行可转换债券_x000D_
C.发行普通金融债券_x000D_
D.同业拆借</t>
  </si>
  <si>
    <t>6．债券回购是商业银行短期借款的重要方式，包括质押式回购与（     ）两种。_x000D_
A.担保式回购  _x000D_
B.买断式回购  _x000D_
C.非质押式回购  _x000D_
D.保证式回购</t>
  </si>
  <si>
    <t>7．商业银行向中央银行借款有（     ）和再贷款两种途径。_x000D_
A.债券发行  _x000D_
B.再融资  _x000D_
C.再贴现  _x000D_
D.再注资</t>
  </si>
  <si>
    <t>8．以下不属于对公负债特点的是（      ）。_x000D_
A.单个客户对公存款数额较大_x000D_
B.对公负债的变动与客户的经营周期关联较大_x000D_
C.对公负债与宏观经济形势关系紧密_x000D_
D.对公负债的数量变化与银行信贷投放关联不大</t>
  </si>
  <si>
    <t>9．按照存入币种的不同，对公存款可以分为人民币对公存款和（     ）对公存款。_x000D_
A.美元  _x000D_
B.外币  _x000D_
C.港元  _x000D_
D.日元</t>
  </si>
  <si>
    <t>10．基本存款账户是存款人的主办账户，同一存款客户只能在商业银行开立（     ）个基本存款账户。_x000D_
A.1  _x000D_
B.2  _x000D_
C.3  _x000D_
D.4</t>
  </si>
  <si>
    <t xml:space="preserve">11．（     ）是指存款人对其特定用途的资金进行专项管理和使用而开立的银行结算账户。_x000D_
A.一般存款账户         _x000D_
B.专用存款账户  _x000D_
C.临时存款账户          _x000D_
D.基本存款账户 </t>
  </si>
  <si>
    <t>12. 一般存款账户简称一般户，是指存款人因借款或其他结算需要，在（     ）开户银行以外的银行营业机构开立的银行结算账户。_x000D_
A.临时存款账户  _x000D_
B.基本存款账户  _x000D_
C.保证金账户  _x000D_
D.专用存款账户</t>
  </si>
  <si>
    <t>13．临时存款账户的有效期最长不得超过（     ）年。_x000D_
A.1  _x000D_
B.2  _x000D_
C.3  _x000D_
D.4</t>
  </si>
  <si>
    <t xml:space="preserve">14．存款是银行最主要的（     ）。_x000D_
A.投资业务_x000D_
B.风险暴露_x000D_
C.资金用途_x000D_
D.资金来源  </t>
  </si>
  <si>
    <t xml:space="preserve">15．以下不属于商业银行的短期借款业务的是（     ）_x000D_
A.同业拆借_x000D_
B.证券回购协议_x000D_
C.向央行借款_x000D_
D.发行次级金融债券  </t>
  </si>
  <si>
    <t xml:space="preserve">16．单位活期存款账户中的一般存款账户不得办理（     ）。_x000D_
A.现金缴存_x000D_
B.借款相关的业务_x000D_
C.转账结算_x000D_
D.现金支取  </t>
  </si>
  <si>
    <t>17．临时存款账户是指存款人因临时需要并在规定期限内使用而开立的银行结算账户，以下哪种情况不可以开设临时存款账户（     ）。_x000D_
A.设立临时机构  _x000D_
B.异地临时经营活动 _x000D_
C.注册验资 _x000D_
D.特定用途资金的专项管理</t>
  </si>
  <si>
    <t>18．同业拆借，是指经中国人民银行批准进入全国银行间同业拆借市场的金融机构之间，通过全国统一的同业拆借网络进行的（     ）资金融通行为。_x000D_
A.抵押担保   _x000D_
B.无担保  _x000D_
C.质押担保  _x000D_
D.保证担保</t>
  </si>
  <si>
    <t>19．银行负债的作用不包括（     ）。_x000D_
A.银行负债的规模决定了资产业务的规模_x000D_
B.对公负债为银行提供了主要的资金来源_x000D_
C.对公负债的结构特征决定了银行资产运用的方向和结构特征_x000D_
D.对公负债业务是银行的主要风险来源</t>
  </si>
  <si>
    <t>20．单位协定存款是对超过基本存款额度的存款按中国人民银行规定的协定存款利率计付利息、对基本存款额度按（     ）计付息。_x000D_
A.活期存款利率  _x000D_
B.同期限定期存款  _x000D_
C.约定利率 _x000D_
D.不计息</t>
  </si>
  <si>
    <t>21．个体工商户凭（     ）以字号或经营者姓名开立的银行结算账户存款纳入单位存款管理。_x000D_
A.营业执照  _x000D_
B.组织机构代码证 _x000D_
C.驾驶证  _x000D_
D.税务登记证</t>
  </si>
  <si>
    <t>22．单位活期存款（     ）计息。_x000D_
A.按日 _x000D_
B.按周_x000D_
C.按旬_x000D_
D.按月</t>
  </si>
  <si>
    <t xml:space="preserve">23．单位活期存款每季度末月的（    ）为结息日。_x000D_
A.20日 _x000D_
B.5日_x000D_
C.10日_x000D_
D.30日 </t>
  </si>
  <si>
    <t xml:space="preserve">24．单位定期存款起存金额为（     ），期限档次与居民储蓄整存整取定期存款的期限档次一致。_x000D_
A.1万元 _x000D_
B.2万元 _x000D_
C.5万元 _x000D_
D.10万元  </t>
  </si>
  <si>
    <t>25．单位定期存款可以全部或部分提前支取，但只能提前支取（     ）。_x000D_
A.一次 _x000D_
B.两次 _x000D_
C.三次 _x000D_
D.四次</t>
  </si>
  <si>
    <t>26．单位定期存款全部提前支取的，按支取日总行规定的（     ）利率计息。_x000D_
A.活期存款_x000D_
B.定期存款_x000D_
C.零存整取 _x000D_
D.定活两便</t>
  </si>
  <si>
    <t>27．单位通知存款起存金额为（     ）。_x000D_
A.50万 _x000D_
B.10万_x000D_
C.20万_x000D_
D.100万</t>
  </si>
  <si>
    <t>28．单位通知存款最低支取金额（     ）。_x000D_
A.10万_x000D_
B.1万_x000D_
C.20万_x000D_
D.50万</t>
  </si>
  <si>
    <t>29．存款单位办理单位协定存款，须和开户行签订《中国农业银行单位协定存款协议》，协定存款协议的期限最长不超过（     ）。_x000D_
A.1年_x000D_
B.1个月_x000D_
C.1周 _x000D_
D.3年</t>
  </si>
  <si>
    <t xml:space="preserve">30．通知存款如已办理通知手续而不支取或在通知期限内取消通知的，通知期限内（     ）。_x000D_
A.不计息 _x000D_
B.计息_x000D_
C.计小部分息_x000D_
D.计大部分息 </t>
  </si>
  <si>
    <t xml:space="preserve">31．金融机构活期存款是指金融机构为了与（     ）进行人民币资金清算而开立结算账户并保持一定资金而形成的存款。_x000D_
A.其他金融机构_x000D_
B.企业_x000D_
C.事业单位_x000D_
D.其他政府机关 </t>
  </si>
  <si>
    <t>32．金融机构活期存款按（     ）累计积数结息。_x000D_
A.季度_x000D_
B.月_x000D_
C.周_x000D_
D.旬</t>
  </si>
  <si>
    <t>33．经常项目外汇账户是指用于经常项目外汇收支或经外汇管理局批准的资本项目外汇支出的账户，包括（     ）、开证保证金账户等。_x000D_
A.发行外币股票专户_x000D_
B.外汇结算账户_x000D_
C.外汇资本金账户_x000D_
D.还贷专户</t>
  </si>
  <si>
    <t>34．(     ）外汇账户是指用于资本项目外汇收支的账户，包括贷款（外债及转贷款）专户、还贷专户、发行外币股票专户等。_x000D_
A.经常项目 _x000D_
B.开证保证金_x000D_
C.结算_x000D_
D.资本项目</t>
  </si>
  <si>
    <t>35．按照对公假日丰存款 款产品为周末（    ）天、小假期（    ）天，长假（  C  ）天。_x000D_
A．2，3，5_x000D_
B．2，3，7_x000D_
C．3，4，8_x000D_
D．4，5，8</t>
  </si>
  <si>
    <t>36.原则上，对公假日丰 款和B款最低转存金额（起存金额）分别为___万元和___万元。（  C  ）_x000D_
A．100、50_x000D_
B．200、100_x000D_
C．300、100_x000D_
D．500、200</t>
  </si>
  <si>
    <t>37.对公“双利丰”子账户部提金额必须大于或等于等值人民币___万元且部提后该子账户余额不得小于等值人民币___万元。（     ）_x000D_
A. 10、50_x000D_
B．20、50_x000D_
C．50、100_x000D_
D．100、500</t>
  </si>
  <si>
    <t>38.对公“假日丰”子账户部提金额必须大于或等于等值人民币___万元且部提后该子账户余额不得小于等值人民币___万元。（     ）_x000D_
A. 10、50_x000D_
B．20、50_x000D_
C．50、100_x000D_
D．100、500</t>
  </si>
  <si>
    <t>39.对公多利丰最低转存金额原则上为___万元（含）以上，转存基数须为___万元。（     ）_x000D_
A. 100、10_x000D_
B．300、30_x000D_
C．1000、100_x000D_
D．5000、500</t>
  </si>
  <si>
    <t>40.对公大额存单认购起点金额以产品约定为准，但不得低于人民币___万元，具体起点金额和递增金额以产品协议书为准。（    ）_x000D_
A. 300_x000D_
B．5000_x000D_
C．1000_x000D_
D．10000</t>
  </si>
  <si>
    <t>41．（     ）是指客户与银行签订协议，将人民币（外币）单位活期存款与单位通知存款业务相结合，实现单位活期存款自动转存单位通知存款、单位通知存款自动转存、单位活期账户因对外支付而余额不足时单位通知存款自动转回单位活期存款的一种存款转换业务。_x000D_
A．对公多利丰存款_x000D_
B．对公双利丰存款_x000D_
C．单位协定存款_x000D_
D．单位通知存款</t>
  </si>
  <si>
    <t>42.对公多利丰存款最低起存金额为人民币（      ）。_x000D_
A．1000万元（含）_x000D_
B．1000万元（不含）_x000D_
C．5000万元（含）_x000D_
D．5000万元（不含）</t>
  </si>
  <si>
    <t>43.对公大额存单认购起点金额以__为准，但不得低于1000万元（或等值外币）。（      ）_x000D_
A．人民银行规定_x000D_
B．银监局规定_x000D_
C．同业约定_x000D_
D．产品协议书约定</t>
  </si>
  <si>
    <t>44.对公双利丰存款要求最低留存金额为人民币___万元。（     ）_x000D_
A. 1_x000D_
B．5_x000D_
C．20_x000D_
D．50</t>
  </si>
  <si>
    <t>45.哪个不是对公双利丰目标客户的特点？（     ）_x000D_
A．资金流量大_x000D_
B．变动频繁_x000D_
C．高端/优质/潜在客户_x000D_
D．假日闲置资金短期理财需求</t>
  </si>
  <si>
    <t xml:space="preserve">1．对公负债业务主要包括（     ）。_x000D_
</t>
  </si>
  <si>
    <t xml:space="preserve">2．按照存入客户对象的不同，对公存款可以分为（     ）。_x000D_
</t>
  </si>
  <si>
    <t xml:space="preserve">3．同业存款，也称同业存放，主要包括（     ）。_x000D_
</t>
  </si>
  <si>
    <t xml:space="preserve">4．以下属于商业银行短期借款的是（     ）。_x000D_
</t>
  </si>
  <si>
    <t xml:space="preserve">5．对公负债的作用和意义包括（     ）。_x000D_
</t>
  </si>
  <si>
    <t xml:space="preserve">6．按存款的支取方式不同，单位存款一般包括（     ）。_x000D_
</t>
  </si>
  <si>
    <t xml:space="preserve">7．单位通知存款按存款人提前通知的期限长短，可再分为（     ）。_x000D_
</t>
  </si>
  <si>
    <t xml:space="preserve">8．单位外币存款业务和人民币存款业务的共同点包括（     ）。_x000D_
</t>
  </si>
  <si>
    <t xml:space="preserve">9．基本存款账户简称基本户，是指存款人因办理（     ）的需要开立的银行结算账户。_x000D_
</t>
  </si>
  <si>
    <t xml:space="preserve">10．一般存款账户可以办理（     ）等业务。_x000D_
</t>
  </si>
  <si>
    <t xml:space="preserve">11．临时存款账户是指存款人因临时需要并在规定期限内使用而开立的银行结算账户，以下哪些情况可以开设临时存款账户（     ）。_x000D_
</t>
  </si>
  <si>
    <t xml:space="preserve">12．银行短期借款主要包括（     ）等形式。_x000D_
</t>
  </si>
  <si>
    <t xml:space="preserve">13．银行负债的作用包括（     ）。_x000D_
</t>
  </si>
  <si>
    <t xml:space="preserve">14．银行长期借款一般采用发行金融债券的形式，具体包括（     ）等。_x000D_
</t>
  </si>
  <si>
    <t xml:space="preserve">15．商业银行向中央银行借款的途径有（     ）。_x000D_
</t>
  </si>
  <si>
    <t xml:space="preserve">16．对公负债的特点包括（     ）。_x000D_
</t>
  </si>
  <si>
    <t xml:space="preserve">17．对公负债是商业银行在经营活动中向对公类客户形成的负债，主要包括（     ）。_x000D_
</t>
  </si>
  <si>
    <t>18．单位活期存款是指企业、事业、机关、部队、社会团体及其他经济实体在我行开立结算账户，办理（     ）的存款。_x000D_
A.不规定存期  _x000D_
B.规定存期 _x000D_
C.可随时转账、存取  _x000D_
D.不可随时转账、存取</t>
  </si>
  <si>
    <t>19．单位结算账户按用途分为（     ）账户。_x000D_
A.基本存款账户_x000D_
B.一般存款账户_x000D_
C.临时存款账户_x000D_
D.专用存款账户</t>
  </si>
  <si>
    <t>20．单位定期存款的存期分为（     ）。_x000D_
A.三个月、半年_x000D_
B.一年、二年 _x000D_
C.三年、五年 _x000D_
D.八年、十年</t>
  </si>
  <si>
    <t>21．单位通知存款是指存款人在存入款项时不约定存期，支取时需提前通知我行，约定支取存款（     ）方能支取，并按规定计息的存款。_x000D_
A.日期 _x000D_
B.金额_x000D_
C.利率 _x000D_
D.取款方式</t>
  </si>
  <si>
    <t>22．单位通知存款要求（     ）。_x000D_
A.一次存入_x000D_
B.一次支取_x000D_
C.分次支取 _x000D_
D.多次存入</t>
  </si>
  <si>
    <t>23．单位通知存款的利率（     ）。_x000D_
A.高于活期存款_x000D_
B.低于定期存款_x000D_
C.低于活期存款 _x000D_
D.高于定期存款</t>
  </si>
  <si>
    <t xml:space="preserve">24．单位通知存款如遇以下情况按活期存款利率计息（     ）。_x000D_
A.实际存期不足通知期限的  _x000D_
B.未提前通知而支取的 _x000D_
C.已办理通知手续而提前支取或逾期支取的 _x000D_
D.支取金额不足或超过约定金额的或支取金额不足最低支取金额的 </t>
  </si>
  <si>
    <t>25．金融机构活期存款适用对象包括（     ）。_x000D_
A.国有商业银行、股份制商业银行_x000D_
B.证券公司、基金管理公司_x000D_
C.城市信用社、农村信用社_x000D_
D.期货公司等金融机构</t>
  </si>
  <si>
    <t>26.资本项目外汇账户是指用于资本项目外汇收支的账户，包括（     ）等。_x000D_
A. 贷款（外债及转贷款）专户_x000D_
B. 还贷专户_x000D_
C. 发行外币股票专户_x000D_
D.外汇资本金账户</t>
  </si>
  <si>
    <t>27.单位外汇通知存款是指境内单位、驻华机构在存入时（    ）通知我行，约定支取日期和金额才能支取的一种外汇存款。_x000D_
A.约定存期_x000D_
B.不约定存期_x000D_
C.支取时需提前_x000D_
D.支取时无需提前</t>
  </si>
  <si>
    <t>28. 下列说法正确的有（     ）。_x000D_
A.单位通知存款起存金额为20万，最低支取金额10万，需一次存入，一次或分次支取。_x000D_
B.单位活期存款按日计息，按季结息，计息期间遇利率调整分段计息，每季度末月的20日为结息日。_x000D_
C.单位定期存款可以全部或部分提前支取，但只能提前支取一次。_x000D_
D.单位通知存款不论实际存期多长，按存款人提前通知的期限长短划分为1天通知存款和7天通知存款两个品种。</t>
  </si>
  <si>
    <t>29.关于单位定期存款，下面说法正确的是（    ）_x000D_
A.存款单位支取定期存款只能以转帐方式将存款转入其基本存款帐户，不得将定期存款用于结算或从定期存款帐户中提取现金。_x000D_
B.单位定期存款在存期内按存款存入日挂牌公告的定期存款利率汁付利息，遇利率调整，分段计息。_x000D_
C.单位定期存款可以全部或部分提前支取，且可以提前支取多次。_x000D_
D.在单位定期存款到期后未取，则逾期部分按支取日挂牌公告的活期存款利率计付利息。</t>
  </si>
  <si>
    <t>30.关于对公人民币大额存单，下面说法正确的是（     ）_x000D_
A.大额存单采用电子化方式发行，在中国农业银行的营业网点、现金管理平台和网上银行等渠道购买。_x000D_
B.对公大额存单期限包括1个月、3个月、6个月、1年、2年、3年和5年共7个品种。_x000D_
C.投资人在我行办理大额存单业务时不需开立指定账户购买大额存单。_x000D_
D.对公大额存单可以提前支取，大额存单可提前支取次数、提前支取的起点金额按协议规定，但大额存单留存金额必须不得小于起点金额，大额存单留存金额小于起点金额则办理销户业务。</t>
  </si>
  <si>
    <t>31.关于对公双利丰存款，下面说法正确的是（     ）_x000D_
A.对公双利丰可以办理人民币、外币七天通知存款转存业务。系统对超过留存金额且满足约转条件的部分转为七天通知存款。_x000D_
B.最低起存金额为等值人民币50万元（含）以上，且原则上要求子 账户最低汇总金额不得低于等值人民币500万元。_x000D_
C.“双利丰”子账户部提金额必须大于或等于等值人民币10万元且部提后该子账户余额不得小于等值人民币50万元。_x000D_
D.拟签约账户若与我行签有定活通（约定转存）、“假日丰”、“多利丰”、虚拟资金池、平等资金池等合约且不是资金归集的下级账户，需解除合约后才能签订“双利丰”合约。</t>
  </si>
  <si>
    <t>32.单位外汇通知存款是指境内单位、驻华机构在存入时（    ）通知我行，约定支取日期和金额才能支取的一种外汇存款。_x000D_
A.约定存期_x000D_
B.不约定存期_x000D_
C.支取时需提前_x000D_
D.支取时无需提前</t>
  </si>
  <si>
    <t>33.资本项目外汇账户是指用于资本项目外汇收支的账户，包括（     ）等。_x000D_
A. 贷款（外债及转贷款）专户_x000D_
B. 还贷专户_x000D_
C. 发行外币股票专户_x000D_
D.外汇资本金账户</t>
  </si>
  <si>
    <t>34.对公多利丰存款的期限包括下列哪些？（    ）_x000D_
A．6个月_x000D_
B．1年_x000D_
C．2年_x000D_
D．3年</t>
  </si>
  <si>
    <t>35. 对公双利丰是___和___产品的结合。（    ）_x000D_
A. 单位活期存款_x000D_
B. 单位通知存款_x000D_
C．单位定期存款_x000D_
D．单位协定存款</t>
  </si>
  <si>
    <t>1．以下各项业务不属于中间业务范畴的是（     ）。_x000D_
A．支付结算类业务_x000D_
B．代理类业务_x000D_
C．交易业务_x000D_
D．个人住房贷款业务</t>
  </si>
  <si>
    <t>2．以下关于中间业务特点的表述不正确的是（     ）。_x000D_
A．不运用或不直接运用商业银行自有资金_x000D_
B．商业银行以中间人身份接受客户委托_x000D_
C．以收取手续费的方式获得收益_x000D_
D．不承担任何风险</t>
  </si>
  <si>
    <t>3．由银行签发的，承诺银行自身在见票时无条件支付确定的金额给收款人或者持票人的票据为（     ）。_x000D_
A．汇票_x000D_
B．汇款_x000D_
C．支票_x000D_
D．本票</t>
  </si>
  <si>
    <t>4．在汇款的三种方式中，用于急需用款和大额汇款的方式是（    ）。_x000D_
A．电汇 _x000D_
B．票汇_x000D_
C．信汇_x000D_
D．电汇和信汇</t>
  </si>
  <si>
    <t>5．关于外汇托收业务，下列说法正确的是（     ）。_x000D_
A．托收银行对托收的款项能否收到应承担责任_x000D_
B．代收银行对托收的款项能否收到应承担责任_x000D_
C．托收银行与代收银行对托收的款项能否收到共同承担责任_x000D_
D．托收银行与代收银行对托收的款项能否收到不承担责任</t>
  </si>
  <si>
    <t>6．光票托收仅附（     ）。_x000D_
A．发票_x000D_
B．运输单据_x000D_
C．金融单据_x000D_
D．商业单据</t>
  </si>
  <si>
    <t>7．以下关于划线支票表述正确的是（     ）。_x000D_
A．既可以转账，又可以支取现金_x000D_
B．只能用于转账，不得支取现金_x000D_
C．只能支取现金，不得用于转账_x000D_
D．已作废不能使用</t>
  </si>
  <si>
    <t>8．支票的提示付款期限自出票日起（     ）。_x000D_
A．6个月_x000D_
B．1个月_x000D_
C．半个月_x000D_
D．10日</t>
  </si>
  <si>
    <t>9．以下关于银行本票表述正确的是（     ）。_x000D_
A．用于单位和个人跨区域支付各种款项_x000D_
B．仅用于单位跨区域支付各种款项_x000D_
C．仅用于个人在同一交换区域支付各种款项_x000D_
D．用于单位和个人在同一交换区域支付各种款项</t>
  </si>
  <si>
    <t>10．银行本票的提示付款期限自出票日起最长不得超过（     ）。_x000D_
A．6个月_x000D_
B．2个月_x000D_
C．1个月_x000D_
D．15天</t>
  </si>
  <si>
    <t>11．外汇指定银行按规定的汇率买入企事业单位或个人的外汇，并支付相应人民币的业务是（     ）。_x000D_
A.国际结算_x000D_
B.售汇_x000D_
C.结售汇_x000D_
D.结汇</t>
  </si>
  <si>
    <t>12．以下选项中不属于进口信用证相关融资业务的是(     )_x000D_
A.提货担保_x000D_
B.进口押汇       _x000D_
C.国际应收账款池融资        _x000D_
D.假远期信用证</t>
  </si>
  <si>
    <t>13．以下选项中不属于出口信用证相关融资业务的是（     ）。_x000D_
A.打包贷款            _x000D_
B.出口押汇_x000D_
C.出口票据贴现                  _x000D_
D.国内信用证</t>
  </si>
  <si>
    <t>14．Libor指的是（      ）。_x000D_
A.伦敦同业拆借利率            _x000D_
B.香港同业拆借利率   _x000D_
C.新加坡同业拆借利率          _x000D_
D.上海同业拆借利率</t>
  </si>
  <si>
    <t>15．关于跨境人民币进出口结算说法错误的是（     ）。 _x000D_
A.结算方式分为信用证、托收、汇款三种_x000D_
B.币种为人民币         _x000D_
C.增加了汇率风险_x000D_
D.特色产品有错币转通知信用证、跨境人民币背开信用证等</t>
  </si>
  <si>
    <t>16．代理财政授权支付业务是由（     ）按照财政部门的授权，在财政部门批准的用款额度内，通过国库单一账户体系将资金支付到收款人的账户。_x000D_
A.预算单位  _x000D_
B.收款人  _x000D_
C.银行    _x000D_
D.财政部门</t>
  </si>
  <si>
    <t>17．代理财政直接支付业务是由（     ）根据预算单位提出的支付申请，向人民银行和农业银行签发支付指令，农业银行根据支付指令通过财政部门零余额账户将资金直接支付到商品劳务供应者或用款单位账户。_x000D_
A.预算单位_x000D_
B.执收单位_x000D_
C.财政部门_x000D_
D.用款单位</t>
  </si>
  <si>
    <t>18．代理农村义务教育中央专项资金支付业务，是指在农村义务教育经费保障机制改革中，中央财政负担的专项资金由（     ）拨付下达后，由农业银行代理的省级财政部门和县级财政部门中央专项资金的财政直接支付业务。_x000D_
A.省政府_x000D_
B.人民银行   _x000D_
C.财政部   _x000D_
D.市政府</t>
  </si>
  <si>
    <t>19．代理财政非税收入收缴业务是指财政部门通过农业银行代为其收缴非税收入，日终时农业银行各营业机构及时地把收到的款项划转到指定的（     ）。_x000D_
A.财政专户  _x000D_
B.财政一般账户  _x000D_
C.财政基本账户  _x000D_
D.财政保证金账户</t>
  </si>
  <si>
    <t>20．代金融机构客户办理银行承兑汇票业务中，银行承兑汇票申请人即出票人为（     ）。 _x000D_
A.农业银行  _x000D_
B.企业_x000D_
C.担保人 _x000D_
D.金融机构</t>
  </si>
  <si>
    <t>21．客户交易结算资金第三方存管业务是指经监管部门核准后，我行接受（     ）及其投资者的委托，为投资者开立管理账户，建立资金账户、管理账户与银行结算账户的一一对应关系，履行投资者交易结算资金的划转和存放的职责。_x000D_
A.证券公司  _x000D_
B.期货公司 _x000D_
C.大宗商品市场 _x000D_
D.信托公司</t>
  </si>
  <si>
    <t>22．银期转账业务是投资者通过我行或期货公司提供的渠道发出资金划转指令，实现资金在投资者银行结算账户和期货公司保证金账户之间（     ）划转的一种金融服务。_x000D_
A.实时  _x000D_
B.延时 _x000D_
C.序时  _x000D_
D.反复</t>
  </si>
  <si>
    <t>23．银财通业务是指农行通过自主开发的银财通业务平台，与（     ）的国库集中收付业务系统对接，为各级财政业务客户提供安全、高效的代理国库集中收付业务服务。_x000D_
A.保险公司 _x000D_
B.证券公司 _x000D_
C.期货公司 _x000D_
D.各级财政部门</t>
  </si>
  <si>
    <t xml:space="preserve">24．我行目前代理的人身险以（     ）为主。_x000D_
</t>
  </si>
  <si>
    <t>25．民口科技重大专项资金支付是项目承担单位在我行开立（     ），通过该特设专户为项目承担单位提供讲项目经费等资金直接支付给收款人，并向财政部报送资金支付信息等服务的产品。_x000D_
A．一般账户_x000D_
B．基本账户_x000D_
C．特设专户_x000D_
D．零余额账户</t>
  </si>
  <si>
    <t>26．账户互转附加第三方存管业务是我行与中小银行建立系统对接，通过账户互转，利用我行第三方存管业务平台，为中小银行的客户提供（     ）第三方存管服务。_x000D_
A．证券交易结算资金_x000D_
B．贷款_x000D_
C．存款_x000D_
D．拆借资金</t>
  </si>
  <si>
    <t>27．投资者通过农业银行（     ）业务，不仅可完成银行结算账户与资金账户资金实时划拨，账户余额的另路查询，也可以此业务为平台，享受农业银行与证券公司提供的各种综合性金融服务。_x000D_
A．贷款_x000D_
B．第三方存管_x000D_
C．存款_x000D_
D．理财</t>
  </si>
  <si>
    <t>28．“银关通”系统是指农业银行在金融服务平台开发的，专为（     ）提供在线支付海关税费服务的银行端系统。_x000D_
A．事业单位_x000D_
B．证券公司_x000D_
C．保险公司_x000D_
D．进出口企业</t>
  </si>
  <si>
    <t>29.非标准化债券资产不包括（  ）_x000D_
A．信贷资产_x000D_
B．信托贷款_x000D_
C．带回购条款的股权融资_x000D_
D．股票</t>
  </si>
  <si>
    <t>30.我行投资银行业务不包括（  ）_x000D_
A．债券主承销_x000D_
B．信托融资_x000D_
C．并购贷款_x000D_
D．股票增发</t>
  </si>
  <si>
    <t>31.资产证券化是指发起人将（   ）的资产或资产组合（基础资产），出售给特定目的载体，通过一系列结构安排和组合，以该基础资产产生的现金流为支持发行证券，以获得融资并提高资产流动性的一种结构性融资手段。_x000D_
A．缺乏流动性，且预计不能产生稳定现金流_x000D_
B．富有流动性，且预计能产生稳定现金流_x000D_
C．富有流动性，但预计不能产生稳定现金流_x000D_
D．缺乏流动性，但预计能产生稳定现金流</t>
  </si>
  <si>
    <t>32.养老保障委托管理，是指养老保险公司作为（     ），接受政府部门、企事业单位等团体客户的委托，为其提供有关养老保障方案设计、账户管理、投资管理、待遇支付等服务。_x000D_
A．受托人 _x000D_
B．账户管理人 _x000D_
C．托管人 _x000D_
D．投资管理人</t>
  </si>
  <si>
    <t>33.托管业务根据法律法规的规定，为委托人提供的服务不包括（     ）。_x000D_
A．资产保管  _x000D_
B．投资管理  _x000D_
C．核算估值  _x000D_
D．资金清算</t>
  </si>
  <si>
    <t>34.我行股权（创业）投资基金托管的服务内容目前不包括（     ）。_x000D_
A．资金保管_x000D_
B．资金清算 _x000D_
C．投资监督 _x000D_
D．估值核算</t>
  </si>
  <si>
    <t>35.以下关于职业年金的说法错误的是（   ）_x000D_
A.实施对象包括机关事业单位及其工作人员_x000D_
B.属于补充养老保险制度范畴_x000D_
C.属于基本养老保险制度范畴_x000D_
D.职业年金需要建立托管制度</t>
  </si>
  <si>
    <t>36.企业年金托管业务不包括（    ）。_x000D_
A．缴费归集_x000D_
B．建立企业年金基金企业账户和个人账户_x000D_
C．会计核算和估值_x000D_
D．投资监督</t>
  </si>
  <si>
    <t>38.股权（创业）投资基金托管业务适用对象不包括（     ）。_x000D_
A．政府主导产业投资基金_x000D_
B．民间集资 _x000D_
C．合伙制私募投资基金 _x000D_
D．公司制私募投资基金</t>
  </si>
  <si>
    <t>39.证券投资基金托管业务的适用对象指的是我国境内依法设立的（     ）。_x000D_
A．证券公司 _x000D_
B．信托公司 _x000D_
C．基金管理公司 _x000D_
D．投资顾问公司</t>
  </si>
  <si>
    <t>40.托管业务是商业银行的一项（     ）。_x000D_
A．资产业务 _x000D_
B．负债业务 _x000D_
C．中间业务 _x000D_
D．资产负债业务</t>
  </si>
  <si>
    <t>41.企业年金作为我国养老保障体系的第（     ）支柱。_x000D_
A．一_x000D_
B．二_x000D_
C．三_x000D_
D．四</t>
  </si>
  <si>
    <t>42.QFII投资于境内市场的产品需要由（     ）批准其业务资格。 _x000D_
A．发改委_x000D_
B．银监会_x000D_
C．证监会_x000D_
D．人民银行</t>
  </si>
  <si>
    <t>43.QFII投资于境内市场的产品需要由（     ）批准其人民币投资额度。 _x000D_
A．发改委_x000D_
B．银监会_x000D_
C．外汇管理局_x000D_
D．人民银行</t>
  </si>
  <si>
    <t>44.目前我行托管业务中对哪一类业务品种实际上是保管而非托管（    ）。 _x000D_
A．证券公司集合资产管理计划托管_x000D_
B．信托计划_x000D_
C．商业银行理财产品_x000D_
D．股权（创业）投资基金托管</t>
  </si>
  <si>
    <t>45.养老保障委托管理产品托管业务，是指农业银行作为托管人，接受（     ）委托，为其养老保障委托管理产品提供相关托管服务的活动。 _x000D_
A．养老保险公司_x000D_
B．基金公司_x000D_
C．商业银行_x000D_
D．企事业单位及员工</t>
  </si>
  <si>
    <t>46.目前在对公交易业务方面，我行提供三大类交易产品，分别为汇率类交易业务、利率类交易业务、（     ）业务_x000D_
A．大宗商品交易_x000D_
B．贵金属交易_x000D_
C．期货交易_x000D_
D．证券交易</t>
  </si>
  <si>
    <t>47.人民币利率互换通常表现为（     ）_x000D_
A．固定利率与浮动利率的交换_x000D_
B．定期利率与活期利率的交换_x000D_
C．贷款利率与存款利率的交换_x000D_
D．人民币利率与外币利率的交换</t>
  </si>
  <si>
    <t>48．交易双方依据预先约定的协议，在未来确定的期限内，相互交换一系列现金流或者支付的交易是（     ）。_x000D_
A．远期_x000D_
B．期货_x000D_
C．掉期_x000D_
D．期权</t>
  </si>
  <si>
    <t>49．下面哪一个选项属于汇率类交易业务的基础产品（     ）_x000D_
A．即期结售汇_x000D_
B．远期结售汇_x000D_
C．人民币与外币掉期_x000D_
D．远掉期外汇买卖</t>
  </si>
  <si>
    <t>50．下面哪一个选项是利率类交易业务的基础产品（     ）_x000D_
A．柜台记账式国债_x000D_
B．人民币利率互换_x000D_
C. 外币利率互换_x000D_
D．人民币外汇货币掉期</t>
  </si>
  <si>
    <t>51．到期结（购）汇宝本产品是指境内客户在境内分行办理远期结（购）汇，境外关联公司在境外分行同时办理（     ）资金交易产品，产品到期时境外客户可办理即期结（购）汇，锁定客户远期外汇交易成本。_x000D_
A.远期相反方向_x000D_
B.即期相同方向_x000D_
C.远期相同方向_x000D_
D.即期相反方向</t>
  </si>
  <si>
    <t>52．目前，人民币利率互换的浮动端利率基准不包括（    ）。_x000D_
A.7天回购定盘利率_x000D_
B.3个月Shibor定盘利率_x000D_
C.1年期定期存款利率等_x000D_
D.Libor同业拆借利率</t>
  </si>
  <si>
    <t>53．以下不属于商户专用POS消费分期付款业务的新兴行业类别的是（     ）。_x000D_
A．婚庆_x000D_
B．培训教育_x000D_
C．基金_x000D_
D．保险</t>
  </si>
  <si>
    <t>54．金穗贷记卡不包括（     ）。_x000D_
A．标准卡_x000D_
B．公务卡_x000D_
C．商务卡_x000D_
D．钛金卡</t>
  </si>
  <si>
    <t>55．可以发行联名卡，扩大合作领域，共同构建或升级联名方会员系统同时丰富原有卡片功能，达到互利共赢的银行卡是（     ）。_x000D_
A．金穗贷记卡_x000D_
B．金穗惠农信用卡_x000D_
C．金穗准贷记卡_x000D_
D．金穗借记卡</t>
  </si>
  <si>
    <t>56．金穗贷记公务卡不适用于（     ）。_x000D_
A．各级政府部门在职人员_x000D_
B．各级政府部门所属预算单位在职人员_x000D_
C．国家大中型企业在职人员_x000D_
D．经工商行政管理机关或主管机关核准登记的企、事业法人或经法人授权的经济实体</t>
  </si>
  <si>
    <t>57．现金管理业务所服务的客户不包括（     ）_x000D_
A．集团性客户_x000D_
B．系统性客户_x000D_
C．中小企业客户_x000D_
D．个人客户</t>
  </si>
  <si>
    <t>58．下列关于现金管理业务产品功能表述不对的是（     ）_x000D_
A．可实现资金归集_x000D_
B．可线上投资理财产品_x000D_
C．可实现中长期融资_x000D_
D．可实现全球现金管理</t>
  </si>
  <si>
    <t>59．按照业务种类，全球现金管理可分为____、境外账户支付、外汇资金集中运营、跨境人民币跨境人民币资金集中运营、与外资银行现金管理业务合作、SWIFT直联服务。（     ）。_x000D_
A．境内收款管理_x000D_
B．境内付款管理_x000D_
C．境外账户查询_x000D_
D．境内账户查询</t>
  </si>
  <si>
    <t>60．全球现金管理是农业银行通过境内外分支机构以及境外合作银行，将境内外账户管理、收付款、流动性管理、投融资、风险管理、信息服务等进行有机组合，为客户提供的_____范围内本外币综合资金管理服务方案（     ）。_x000D_
A．全球_x000D_
B．中国_x000D_
C．美国_x000D_
D．亚太</t>
  </si>
  <si>
    <t>61.关于收单业务的价值，以下说法不正确的是 _x000D_
A.收单业务创造的是银行中间业务收入_x000D_
B.收单业务依靠服务获取收益_x000D_
C.收单业务依靠经济资本获取利息收入_x000D_
D.收单业务事关发卡业务的核心竞争力</t>
  </si>
  <si>
    <t>62．按照业务种类，全球现金管理可分为境外账户查询、______、外汇资金集中运营、跨境人民币跨境人民币资金集中运营、与外资银行现金管理业务合作、SWIFT直联服务。（     ）。_x000D_
A．境内收款管理_x000D_
B．境内付款管理_x000D_
C．境外账户支付_x000D_
D．境内账户查询</t>
  </si>
  <si>
    <t>63.网点公私联动营销时，针对中央和地方预算单位、国有企业的一般员工重点推荐（  ）_x000D_
A.商务卡_x000D_
B.公务卡_x000D_
C.白金卡_x000D_
D.标准卡</t>
  </si>
  <si>
    <t>64．单位结算卡BIN号是（     ）。_x000D_
A．622840_x000D_
B．622841_x000D_
C．622843_x000D_
D．622848</t>
  </si>
  <si>
    <t>65．单位结算卡适用的币种为（     ）。_x000D_
A．人民币_x000D_
B．美元_x000D_
C．日元_x000D_
D．英镑</t>
  </si>
  <si>
    <t>66．单位结算卡功能不包括（     ）。_x000D_
A．存款_x000D_
B．取款_x000D_
C．理财_x000D_
D．转账</t>
  </si>
  <si>
    <t>67．单位结算卡交易渠道不包括（     ）。_x000D_
A．柜面_x000D_
B．ATM_x000D_
C．自助服务终端_x000D_
D．影像平台</t>
  </si>
  <si>
    <t>68.单位结算卡的认证方式不包括（     ）。_x000D_
A．电子支付密码_x000D_
B．key宝_x000D_
C．手机安全认证码_x000D_
D．语音</t>
  </si>
  <si>
    <t>69.结算套餐版本不包括（     ）。_x000D_
A．经典_x000D_
B．精致_x000D_
C. 尊享_x000D_
D．卓越</t>
  </si>
  <si>
    <t>70.结算套餐适用的币种（     ）。_x000D_
A．人民币_x000D_
B．美元_x000D_
C．日元_x000D_
D．英镑</t>
  </si>
  <si>
    <t>71.尊享版套餐以哪项产品为亮点（     ）。_x000D_
A．账户_x000D_
B．银企通_x000D_
C．企业网银_x000D_
D．国际业务</t>
  </si>
  <si>
    <t>72.经典版结算套餐以哪项服务为亮点（     ）。_x000D_
A．企业网银_x000D_
B．银企通_x000D_
C．结售汇_x000D_
D．账户基础服务</t>
  </si>
  <si>
    <t>73.个性化定制的套餐为哪款（     ）。_x000D_
A．经典_x000D_
B．尊享_x000D_
C．卓越_x000D_
D．精致</t>
  </si>
  <si>
    <t>74.外汇掉期业务是指客户用一定数量的货币 按照一定的汇率交换货币B，并在未来约定日期（ B ）_x000D_
A．以约定价格用货币A反向交换同样数量货币B_x000D_
B．以约定价格用货币B反向交换同样数量货币A_x000D_
C．以市场价格用货币A反向交换同样数量货币B_x000D_
D．以市场价格用货币B反向交换同样数量货币A</t>
  </si>
  <si>
    <t>75.以下哪项不是债市宝业务的功能（   ）_x000D_
A. 为投资者提供直接参与债券交易的途径_x000D_
B. 为投资者提供套利机会_x000D_
C．为投资者提供风险对冲的途径_x000D_
D．为投资者提供较为稳定的投资回报</t>
  </si>
  <si>
    <t>76.第三方支付业务牵头管理部门是(   )，负责第三方支付机构的准入退出管理，业务合作的统一受理与审查，系统接入的统一管理，安全认证体系的规范和统一管理。_x000D_
A.网络金融部_x000D_
B.国际业务部_x000D_
C.公司业务部_x000D_
D.托管业务部</t>
  </si>
  <si>
    <t>77.企业金融服务平台适用的客户类型（ ）。_x000D_
A.仅公司类_x000D_
B.仅机构类_x000D_
C.仅农村产业金融类。_x000D_
D.以上所有对公类型。</t>
  </si>
  <si>
    <t>78.缴费业务按（ ）不同，缴费业务分为充值类缴费和账单类缴费两种。_x000D_
A.缴费内容_x000D_
B.处理流程_x000D_
C.缴费类型_x000D_
D.缴费类别</t>
  </si>
  <si>
    <t>79.缴费业务按（ ）不同，分为生活缴费、行政事业、教育培训、保险医疗、公共交通、其他缴费等6大门类。_x000D_
A.缴费内容_x000D_
B.处理流程_x000D_
C.缴费类型_x000D_
D.缴费类别</t>
  </si>
  <si>
    <t>80.目前，我行缴费方式分为两种：银行端发起的批量扣款和（ ）。_x000D_
A.银行端发起的主动缴费_x000D_
B.客户端发起的批量扣款_x000D_
C.客户端发起的主动缴费_x000D_
D.银行端发起的单笔扣款</t>
  </si>
  <si>
    <t>1．发展中间业务对商业银行的积极作用包括（   ）。_x000D_
A．可使银行获得更高的估值_x000D_
B．可使银行获得稳定的无风险收入_x000D_
C．有助于商业银行实现经营转型_x000D_
D．银行核心竞争能力的重要体现</t>
  </si>
  <si>
    <t>2．以下关于中间业务发展趋势的表述正确的是（ ）。_x000D_
A．业务规模和收入水平不断上升_x000D_
B．顾问理财类创新产品不断增加_x000D_
C．服务手段的科技化程度不断提高_x000D_
D．专业化人才需求增强</t>
  </si>
  <si>
    <t>3．国内支付结算业务是指农业银行为国内单位客户和个人客户进行货币支付及资金清算提供的服务，包括的结算方式有（ ）。_x000D_
A．票据_x000D_
B．汇款_x000D_
C．信用卡_x000D_
D．信用证</t>
  </si>
  <si>
    <t>4．关于银行汇票具有的功能，以下描述正确的是（ ）。_x000D_
A．系统内签发的银行汇票见票即付_x000D_
B．结算多余款自动退回_x000D_
C．在汇票有效期内可以背书转让_x000D_
D．可以异地支取现金</t>
  </si>
  <si>
    <t>5．国际结算的主要方式有（ ）。_x000D_
A．汇款_x000D_
B. 托收_x000D_
C. 信用证_x000D_
D. 保函</t>
  </si>
  <si>
    <t>6．国内信用证的特点包括（ ）。_x000D_
A．属于商业信用_x000D_
B．有利于减少买方的资金占用_x000D_
C．买方可以采用延期信用证结算_x000D_
D．卖方凭收到的国内信用证可以向银行申请国内信用证打包贷款</t>
  </si>
  <si>
    <t>7．支票通常分为（ ）_x000D_
A．划线支票_x000D_
B．转账支票_x000D_
C．现金支票_x000D_
D．普通支票</t>
  </si>
  <si>
    <t>8．代理财政业务包括（ ）等。_x000D_
A.代理财政授权支付业务_x000D_
B.代理财政直接支付业务_x000D_
C.代理财政非税收入收缴业务_x000D_
D.代理税务代保管资金业务</t>
  </si>
  <si>
    <t>9．代理农村义务教育中央专项资金支付业务的适用对象包括：中央专项资金预算文件列明的（ ）。_x000D_
A.省级财政部门  _x000D_
B.相应的县级财政部门  _x000D_
C.市级财政部门  _x000D_
D.市政府</t>
  </si>
  <si>
    <t>10．代理财政非税收入收缴业务适用对象包括（ ）。_x000D_
A.国家机关  _x000D_
B.事业单位   _x000D_
C.社会团体  _x000D_
D.个体工商户</t>
  </si>
  <si>
    <t>11．代理税务代保管资金业务能为作为税务代保管资金查询用户的上级税务机关提供对基层税务机关税务代保管资金的（ ）服务的产品。_x000D_
A.资金请算  _x000D_
B.资金划拨_x000D_
C.实时查询_x000D_
D.监控</t>
  </si>
  <si>
    <t>12．银财通业务适用对象包括（ ）等。_x000D_
A.各级财政部门 _x000D_
B.各级预算单位_x000D_
C.财政非税收入执收单位_x000D_
D.民口科技重大专项项目（课题）承担单位</t>
  </si>
  <si>
    <t>13．银关通业务适用对象包括（ ）。_x000D_
A.事业单位 _x000D_
B.进出口企业_x000D_
C.财政部门_x000D_
D.各级海关</t>
  </si>
  <si>
    <t>14．代理信托公司资金信托计划推介业务是指农业银行利用自身（ ），代理信托公司向投资者推介其对外发售的信托计划。_x000D_
A.网点、网络 _x000D_
B.各种清算手段 _x000D_
C.客户资源 _x000D_
D.自有资金</t>
  </si>
  <si>
    <t>15．第三方存管业务机构类客户开户须持有（ ）。_x000D_
A.组织机构代码证 _x000D_
B.营业执照   _x000D_
C.税务登记证  _x000D_
D.单位介绍信</t>
  </si>
  <si>
    <t>16．银医通业务是将农业银行系统与医院信息系统连接，通过银行的自助设备、网上银行、电话银行等渠道，为客户提供（ ）等就医方面的便捷服务。_x000D_
A.预约挂号_x000D_
B.取号_x000D_
C.缴纳药费_x000D_
D.查询和打印</t>
  </si>
  <si>
    <t>17．“银关通”产品功能包括（ ）。_x000D_
A.网上支付_x000D_
B.资金划拨_x000D_
C.账户管理_x000D_
D.网上担保</t>
  </si>
  <si>
    <t>18.并购重组财务顾问适用于具有（ ）意向的企业，具有资产结构调整和债务重组意向的客户。_x000D_
A．具有收购意向的企业_x000D_
B．具有出让股权、出售资产意向的企业_x000D_
C．具有引入战略投资者等意向的企业_x000D_
D．具有资产结构调整和债务重组意向的客户</t>
  </si>
  <si>
    <t>19.目前我行的债券承销产品可以分为( )._x000D_
A．债务融资工具_x000D_
B．金融债_x000D_
C．政府债_x000D_
D．公司债</t>
  </si>
  <si>
    <t>20.债务融资工具目前包括（ ）_x000D_
A．短期融资券_x000D_
B．中期票据_x000D_
C．中小企业集合票据_x000D_
D．超短期融资券</t>
  </si>
  <si>
    <t>21.银团贷款可以满足客户的（ ）需求。_x000D_
A．固定资产贷款_x000D_
B．流动资金贷款_x000D_
C．项目融资_x000D_
D．企业并购</t>
  </si>
  <si>
    <t>22.产业基金是由( )主导设立的。_x000D_
A．地方政府_x000D_
B．企业_x000D_
C．基金公司_x000D_
D．商业银行</t>
  </si>
  <si>
    <t>23.产业基金主要投资于( )方向。_x000D_
A．国家重大基础设施建设_x000D_
B．PPP（政府和社会资本合作模式）项目_x000D_
C．城市发展和优势产业升级_x000D_
D．企业并购和重组</t>
  </si>
  <si>
    <t>24.产业基金的组织形式包括但不限于（ ）。_x000D_
A．公司制_x000D_
B．合伙制_x000D_
C．契约制_x000D_
D．合同制</t>
  </si>
  <si>
    <t>25.以下哪些属于我行顾问类投行产品体系？ _x000D_
A．企业上市财务顾问_x000D_
B．并购重组财务顾问_x000D_
C．私募股权顾问_x000D_
D．债务类融资顾问</t>
  </si>
  <si>
    <t>26.托管业务的基本服务内容包括（ ）。_x000D_
A．资产保管_x000D_
B．核算估值_x000D_
C．资金清算_x000D_
D．证券借贷</t>
  </si>
  <si>
    <t>27.券商客户资产管理托管业务主要业务品种包括（ ）。_x000D_
A．集合资产管理计划托管 _x000D_
B．特定单一客户资产托管_x000D_
C．特定多个客户资产托管 _x000D_
D．定向资产管理托管</t>
  </si>
  <si>
    <t xml:space="preserve">28.QDII托管服务的客户对象是经有关监管部门批准前往境外市场投资的合格境内机构，主要包括：（ ）。_x000D_
A．商业银行_x000D_
B．证券公司 _x000D_
C．基金管理公司 _x000D_
D．保险公司 </t>
  </si>
  <si>
    <t xml:space="preserve">29．我行保险资产托管业务的主要服务内容有（ ）。_x000D_
A．资产估值_x000D_
B．资金清算_x000D_
C．会计核算_x000D_
D．投资监督  </t>
  </si>
  <si>
    <t>30.以下属于保险资产管理产品的有（ ）。_x000D_
A.债权投资计划_x000D_
B.股权投资计划_x000D_
C.项目资产支持计划_x000D_
D.专项资产管理计划</t>
  </si>
  <si>
    <t>31．根据《企业年金试行办法》（劳社部第20号令）有关规定，可以建立企业年金的企业应该符合的条件有（ ）。_x000D_
A．依法参加基本养老保险并履行缴费义务 _x000D_
B．具备为企业职工购买商业保险的历史记录_x000D_
C．具有相应的经济负担能力  _x000D_
D．已建立集体协商机制</t>
  </si>
  <si>
    <t>32．我行开展的托管及养老金业务的主要品种包括（ ）。_x000D_
A．证券投资基金托管_x000D_
B．保险资产托管 _x000D_
C．企业年金基金托管 _x000D_
D．商业银行理财产品托管</t>
  </si>
  <si>
    <t>33．我行保险资产托管服务的对象有（ ）。_x000D_
A．保险集团（控股）公司_x000D_
B．保险公司_x000D_
C．保险资产管理公司_x000D_
D．再保险公司</t>
  </si>
  <si>
    <t>34．以下属于养老金业务的有（ ）。_x000D_
A企业年金托管业务_x000D_
B全国社会保障基金托管业务_x000D_
C.职业年金托管业务_x000D_
D.股权投资基金托管业务</t>
  </si>
  <si>
    <t>35．交易类资金托管业务的适用对象可以包括（ ）。_x000D_
A．股权交易资金。_x000D_
B．土地使用权交易资金_x000D_
C．经营权交易资金_x000D_
D．二手房交易</t>
  </si>
  <si>
    <t>36．专项类资金托管业务的适用对象可以包括（ ）。_x000D_
A．资本金_x000D_
B．保证金 _x000D_
C．专项拨付资金 _x000D_
D．有监管托管需求的其他资金</t>
  </si>
  <si>
    <t>37.我行的信托计划保管业务，按照委托人数量不同可分为（ ）。_x000D_
A．集合资金信托计划 _x000D_
B．单一资金信托_x000D_
C．证券投资类信托计划 _x000D_
D．非证券投资类信托计划</t>
  </si>
  <si>
    <t xml:space="preserve">38．农业银行金融衍生品是一种金融合约，其价值取决于一种或多种基础资产或指数，合约的基本种类包括（ ）。_x000D_
A．远期_x000D_
B．期货_x000D_
C．掉期（互换）_x000D_
D．期权 </t>
  </si>
  <si>
    <t>39．人民币利率互换通常表现为（ ）_x000D_
A．固定利率与浮动利率的交换_x000D_
B．交易双方不交换本金_x000D_
C．本金只是作为计算利息的基础_x000D_
D．交易双方交换本金</t>
  </si>
  <si>
    <t>40.农银e管家的核心系统有（ ）。_x000D_
A.商户服务系统，_x000D_
B.业务管理系统，_x000D_
C.运营管理系统，_x000D_
D.综合管理系统。</t>
  </si>
  <si>
    <t>41.企业金融服务平台主要涵盖哪些渠道的服务（ ）。_x000D_
A．网银_x000D_
B．掌银_x000D_
C．银企通客户端_x000D_
D．银企直联</t>
  </si>
  <si>
    <t>42.农业银行商e付平台为商户提供哪几种灵活多变的收费模式，方便商户根据需要选择最合适的收费模式进行收费？（ ）_x000D_
A．联机收费    _x000D_
B．联机计费    _x000D_
C．批量收费    _x000D_
D．批量计费</t>
  </si>
  <si>
    <t>43.根据所持支付牌照种类，第三方支付机构可以分为（ ）。_x000D_
A．互联网支付类_x000D_
B．银行卡收单类_x000D_
C．预付卡类 _x000D_
D．平台账户类</t>
  </si>
  <si>
    <t>44.按处理流程不同，缴费业务分为（ ）和（）两种。_x000D_
A．充值类缴费_x000D_
B．预付费类缴费_x000D_
C．后付费类缴费_x000D_
D．账单类缴费</t>
  </si>
  <si>
    <t>45.按缴费内容不同，缴费业务分为（ ）、（）、（）、保险医疗、公共交通、其他缴费等6大门类。_x000D_
A．生活缴费_x000D_
B．行政事业_x000D_
C．教育培训_x000D_
D．账单缴费</t>
  </si>
  <si>
    <t>46.目前，我行缴费方式分为两种：（ ）和（）。_x000D_
A．银行端发起的主动缴费_x000D_
B．客户端发起的批量扣款_x000D_
C．银行端发起的批量扣款_x000D_
D．客户端发起的主动缴费</t>
  </si>
  <si>
    <t>47．商户收单服务内容主要包括（ ）。_x000D_
A．银行卡交易处理服务_x000D_
B．资金清算及对账服务_x000D_
C．卡受理及风险防范培训服务_x000D_
D．后续维护及风险管理服务</t>
  </si>
  <si>
    <t>48．商业MIS收单系统（BMP）的适用商户包括（ ）。_x000D_
A．高级酒店、宾馆、保险收费_x000D_
B．大型商场、连锁超市、医院_x000D_
C．家装家居、IT数码、汽车_x000D_
D．移动、电信、高尔夫球场</t>
  </si>
  <si>
    <t>49．收单业务基本服务适用商户需（ ）。_x000D_
A．拥有合法的营业执照_x000D_
B．拥有固定的经营场所_x000D_
C．拥有合法的税务登记证或纳税证明_x000D_
D．拥有至少2家以上的连锁经营场所</t>
  </si>
  <si>
    <t>51．现金管理业务的功能包括（ ）。_x000D_
A．账户管理_x000D_
B．流动性管理_x000D_
C．融资理财_x000D_
D．收付款管理</t>
  </si>
  <si>
    <t>52．现金管理业务中，投资理财功能的投资范围包括（ ）。_x000D_
A．定期存款_x000D_
B．通知存款_x000D_
C. 汇利丰_x000D_
D．双利丰</t>
  </si>
  <si>
    <t>53．按照业务种类，全球现金管理可分为 、____、____、______与外资银行现金管理业务合作、SWIFT直联服务。 （    ）。_x000D_
A．境外账户查询_x000D_
B．境外账户支付_x000D_
C．外汇资金集中运营_x000D_
D．跨境人民币资金集中运营</t>
  </si>
  <si>
    <t>54.全球现金管理是农业银行通过境内外分支机构以及境外合作银行，将____、____、____、投融资、风险管理、信息服务等进行有机组合，为客户提供的全球范围内本外币综合资金管理服务方案。（ ）。_x000D_
A．境内外账户管理_x000D_
B．收付款_x000D_
C．流动性管理_x000D_
D．套期保值</t>
  </si>
  <si>
    <t>55.单位结算卡BIN号不为（ ）。_x000D_
A．622843_x000D_
B．622840_x000D_
C．622848_x000D_
D．622846</t>
  </si>
  <si>
    <t>56.单位结算卡交易渠道包括（ ）。_x000D_
A．柜面_x000D_
B．ATM	_x000D_
C．自助服务终端_x000D_
D．POS</t>
  </si>
  <si>
    <t>57.单位结算卡功能包括（ ）。_x000D_
A．存款_x000D_
B．取款_x000D_
C．转账_x000D_
D．消费</t>
  </si>
  <si>
    <t>58.单位结算卡币种不为（ ）。_x000D_
A．人民币_x000D_
B．美元_x000D_
C．日元_x000D_
D．英镑</t>
  </si>
  <si>
    <t>59.单位结算卡附加安全认证方式为（ ）。_x000D_
A．电子支付密码_x000D_
B．key宝_x000D_
C．手机安全认证码_x000D_
D．语音</t>
  </si>
  <si>
    <t>60.结算套餐版本为（ ）。_x000D_
A．经典_x000D_
B．尊享_x000D_
C．尊贵_x000D_
D．卓越</t>
  </si>
  <si>
    <t>61.结算套餐的特点为（ ）。_x000D_
A．本外币一体_x000D_
B．产品组合_x000D_
C．收费优惠_x000D_
D．综合服务</t>
  </si>
  <si>
    <t>62.经典版结算套餐主打产品一般不含（ ）。_x000D_
A．账户基础服务_x000D_
B．银企通_x000D_
C．企业网银_x000D_
D．结售汇</t>
  </si>
  <si>
    <t>63.尊享版结算套餐主打产品一般不含（ ）。_x000D_
A．回单箱_x000D_
B．账户基础服务_x000D_
C．银企通	_x000D_
D．账户印鉴变更</t>
  </si>
  <si>
    <t>64.卓越版结算套餐特点不含（ ）。_x000D_
A．个性化定制	_x000D_
B．价格优惠_x000D_
C．单项服务_x000D_
D．本外币一体</t>
  </si>
  <si>
    <t>65.我国资产支持证券主要发行场所包括（ ）_x000D_
A．银行间债券市场_x000D_
B．交易所_x000D_
C．银登中心_x000D_
D．保交所</t>
  </si>
  <si>
    <t>66.收益凭证是指证券公司依照发行规定，约定支付固定收益或与特定标的资产联结的挂钩收益的有价证券，分别称为（ ）。_x000D_
A．固定收益凭证_x000D_
B．固定息债券_x000D_
C．浮动收益凭证_x000D_
D．浮动息债券</t>
  </si>
  <si>
    <t>1.“安心得利”理财产品为以下哪类型收益产品？ _x000D_
A.保本保收益_x000D_
B.保本浮动收益_x000D_
C.非保本浮动收益_x000D_
D.部分保本</t>
  </si>
  <si>
    <t>2.“安心得利”系列产品可在开放时间内随时申购，起息日为（  ）_x000D_
A.T+1_x000D_
B.T+0_x000D_
C.T+2_x000D_
D.即时起息</t>
  </si>
  <si>
    <t>3.下列选项中不属于“安心得利”系列产品常规期限的是。 _x000D_
A.1个月_x000D_
B.2个月_x000D_
C.3个月_x000D_
D.4个月</t>
  </si>
  <si>
    <t>4.“安心得利”系列理财产品的业务流程为：（   ）_x000D_
A.签订协议、资金冻结、资金扣划、本息返还_x000D_
B.资金冻结、资金扣划、签订协议、本息返还_x000D_
C.资金冻结、签订协议、资金扣划、本息返还_x000D_
D.资金冻结、资金扣划、本息返还</t>
  </si>
  <si>
    <t>5.“汇利丰”理财产品为以下哪类型收益产品？ _x000D_
A.保本保收益_x000D_
B.保本浮动收益_x000D_
C.非保本浮动收益_x000D_
D. 部分保本</t>
  </si>
  <si>
    <t>6.我行理财产品中风险程度为中等至高风险的产品品牌是以下哪种？ _x000D_
A.进取增利_x000D_
B.本利丰_x000D_
C.汇利丰_x000D_
D.安心快线</t>
  </si>
  <si>
    <t>7.以下哪种理财产品不是我行发行的？ _x000D_
A.周周赢_x000D_
B.本利丰_x000D_
C.汇利丰_x000D_
D.安心得利</t>
  </si>
  <si>
    <t>8.我行“本利丰”产品对公客户购买的起点金额是？ _x000D_
A.50000_x000D_
B.100000_x000D_
C.1000000_x000D_
D.5000</t>
  </si>
  <si>
    <t>9.我行“安心得利”产品对公客户购买的起点金额是？ _x000D_
A.50000_x000D_
B.100000_x000D_
C.1000000_x000D_
D.5000</t>
  </si>
  <si>
    <t>10.“本利丰”理财产品对公客户认购递增金额为？ _x000D_
A.50000_x000D_
B.1000_x000D_
C.10000_x000D_
D.5000</t>
  </si>
  <si>
    <t>11.总行执行理财产品募集失败后，客户资金？ _x000D_
A.自动解冻_x000D_
B.柜面解冻_x000D_
C.手工解冻_x000D_
D.网银解冻</t>
  </si>
  <si>
    <t>12.如果当客户风险评估结果与产品风险等级不匹配时，则（     ）。_x000D_
A.可直接销售_x000D_
B.不可销售，如客户坚持购买，需重新做风险评估_x000D_
C.如客户坚持购买，可以销售_x000D_
D.不存在该情况</t>
  </si>
  <si>
    <t>13.客户首次购买理财产品可以通过（ ）渠道签约。_x000D_
A.网银_x000D_
B.柜面_x000D_
C.手机银行_x000D_
D.现金管理平台</t>
  </si>
  <si>
    <t xml:space="preserve">14.风险承受能力评估结果的有效期为?( )_x000D_
</t>
  </si>
  <si>
    <t xml:space="preserve">52.一年_x000D_
</t>
  </si>
  <si>
    <t>53.两年_x000D_
C.三年_x000D_
D.长期有效</t>
  </si>
  <si>
    <t>15.“安心得利”系列产品投资范围不包括以下哪个选项： _x000D_
A.国债_x000D_
B.政策性银行金融债_x000D_
C.美国债券_x000D_
D.央行票据</t>
  </si>
  <si>
    <t>16.“安心得利”系列产品风险等级为： _x000D_
A.低_x000D_
B.中低_x000D_
C.中高_x000D_
D.高</t>
  </si>
  <si>
    <t>17.下列选项中不属于“安心快线”系列产品的子产品是： _x000D_
A.天天利滚利_x000D_
B.7天利滚利_x000D_
C.步步高系列_x000D_
D.大有系列</t>
  </si>
  <si>
    <t>18.安心快线系列人民币产品是农业银行首个高频率开放式产品，为（ _x000D_
）型产品。_x000D_
A.保本保证收益_x000D_
B.保本浮动收益_x000D_
C.非保本浮动收益_x000D_
D.部分保本</t>
  </si>
  <si>
    <t>19.“安心快线”系列理财产品在资金流动性方面适用于（ ）的投资者。_x000D_
A.对资金流动性要求较高_x000D_
B.对资金流动性要求较低_x000D_
C.对收益率要求较高_x000D_
D.对风险要求较高</t>
  </si>
  <si>
    <t>20.“进取”系列理财产品不适合风险评估为（ ）的投资者。_x000D_
A.激进型_x000D_
B.进取型_x000D_
C.稳健型_x000D_
D.保守型</t>
  </si>
  <si>
    <t>21.产品募集结束后，中国农业银行有权根据市场情况确定本理财产品是否起息。如不能起息，在此情况下，投资者认购本理财产品的本金将于公告募集失败后（ ）个银行工作日内解除冻结。_x000D_
A.1_x000D_
B.2_x000D_
C.3_x000D_
D.4</t>
  </si>
  <si>
    <t>22.我行“汇利丰” 款留存分行产品对公客户购买的起点金额是：B_x000D_
A.5000000_x000D_
B.10000000_x000D_
C.1000000_x000D_
D.100000</t>
  </si>
  <si>
    <t>23.对大型客户、集团客户、行业龙头企业等资金规模大，话语权强的客户，主要以（    ）方式为其提供适合的理财产品。_x000D_
A.营销常规理财产品_x000D_
B.营销常规理财产品，偶尔定制_x000D_
C.定制_x000D_
D.一半营销常规产品，一半定制</t>
  </si>
  <si>
    <t>24.我行自主理财产品由总行（   ）部门统一研发。_x000D_
A.公司业务部_x000D_
B.金融市场部_x000D_
C.机构业务部_x000D_
D.资产管理部</t>
  </si>
  <si>
    <t>25.农业银行理财产品的品牌名称是（   ）。_x000D_
A.金光道_x000D_
B.金益农_x000D_
C.金钥匙_x000D_
D.行云</t>
  </si>
  <si>
    <t>26.对于资金规模大的存款类客户，主要以（   ）产品优先满足其理财需求。_x000D_
A.常规理财产品_x000D_
B.常规理财产品，穿插一定规模的高收益产品_x000D_
C.汇利丰A款（本金留存分行结构性存款）_x000D_
D.高收益产品和汇利丰A款（本金留存分行结构性存款）</t>
  </si>
  <si>
    <t>27.对于资金流动性强、留存资金比例不高的结算类客户，为保证其资金流动性，一般重点推介（   ）产品满足其理财需求。_x000D_
A.固定期限产品，如安心得利系列_x000D_
B.开放式产品，如安心快线系列_x000D_
C.汇利丰A款（本金留存分行结构性存款）_x000D_
D.汇利丰B款</t>
  </si>
  <si>
    <t>28.对于资本属性的资金，如上市公司发债募集资金，处于暂时闲置期的企业对外投资资金等，若该资金要求“保本”但收益要求不高，则优先推荐（   ）产品最为适合。_x000D_
A.汇利丰A款（本金留存分行结构性存款）_x000D_
B.本利丰_x000D_
C.安心得利_x000D_
D.安心快线</t>
  </si>
  <si>
    <t>29.一般而言，理财产品的资产托管人主要由符合特点条件的（    ）担任。_x000D_
A．基金公司_x000D_
B.信托公司_x000D_
C.保险公司_x000D_
D.商业银行</t>
  </si>
  <si>
    <t>30.客户风险承受能力主要是通过（   ）得到的。_x000D_
A.客户风险承受能力评估_x000D_
B.销售人员调查_x000D_
C.客户提供资产证明_x000D_
D.客户自我认定</t>
  </si>
  <si>
    <t>31.适合有投资经验客户的理财产品的起点金额不得低于（   ）万元人民币（或等值外币）。_x000D_
A.5_x000D_
B.10_x000D_
C.20_x000D_
D.100</t>
  </si>
  <si>
    <t>32.总体份额与总体金额都是可变的，即可以随时根据市场供求情况发行新份额或被投资者赎回的理财产品是以下哪种理财产品？( )_x000D_
A.封闭式产品_x000D_
B.滚动发行产品_x000D_
C.开放式产品_x000D_
D.半开放式产品</t>
  </si>
  <si>
    <t>33.(   )个月以内的产品称为超短期理财产品。_x000D_
A.2_x000D_
B.3_x000D_
C.1_x000D_
D.6</t>
  </si>
  <si>
    <t>34.根据监管规定，理财产品风险评级结果应当以风险等级体现，由低到高至少包括（   ）个等级，并可根据实际情况进一步细分。_x000D_
A.2_x000D_
B.3_x000D_
C.4_x000D_
D.5</t>
  </si>
  <si>
    <t>35.银行理财产品最基本的分类方式是（   ）。_x000D_
A.按照收益类型或者说客户获取收益方式分类_x000D_
B.按期限长短分类_x000D_
C.按发行方式分类_x000D_
D.按资产运用方式分类</t>
  </si>
  <si>
    <t>36.如果银行管理运用理财资金的实际回报率低于理财文件中约定的固定收益率，银行必须以其自有资金弥补实际收益与约定收益之间的差额，保证投资者获得约定的回报。这种产品最有可能是以下哪种？( )_x000D_
A.保证固定收益产品_x000D_
B.保证最低收益产品_x000D_
C.保本浮动收益产品_x000D_
D.非保本浮动收益产品</t>
  </si>
  <si>
    <t>37.银行按照约定条件向客户承诺支付最低收益并承担相关风险，其他投资收益由银行和客户按照合同约定分配，并共同承担相关投资风险的理财产品。这种产品最有可能是以下哪种？( )_x000D_
A.保证固定收益产品_x000D_
B.保证最低收益产品_x000D_
C.保本浮动收益产品_x000D_
D.非保本浮动收益产品</t>
  </si>
  <si>
    <t>38.理财产品到期时最终实际收益率可能高于银行保证的最低收益率，但是不会低于银行保证的最低收益率。这种产品最有可能是以下哪种？ _x000D_
A.保证固定收益产品_x000D_
B.保证最低收益产品_x000D_
C.保本浮动收益产品_x000D_
D.非保本浮动收益产品</t>
  </si>
  <si>
    <t>39.如果银行管理运用理财资金的实际回报率低于理财文件中约定的最低收益率，银行必须以其自有资金弥补差额，保证投资者获得约定的最低水平投资回报。这种产品最有可能是以下哪种？ _x000D_
A.保证固定收益产品_x000D_
B.保证最低收益产品_x000D_
C.保本浮动收益产品_x000D_
D.非保本浮动收益产品</t>
  </si>
  <si>
    <t>40.商业银行按照约定条件向客户保证本金支付，本金以外的投资风险由客户承担，并依照实际投资收益情况和理财文件规定的收益分配规则确定客户实际收益。这种产品最有可能是以下哪种？ _x000D_
A.保证固定收益产品_x000D_
B.保证最低收益产品_x000D_
C.保本浮动收益产品_x000D_
D.非保本浮动收益产品</t>
  </si>
  <si>
    <t>41.商业银行根据约定条件和实际投资收益情况向客户支付收益，并不保证客户本金安全的理财产品。这种产品最有可能是以下哪种？ _x000D_
A.保证固定收益产品_x000D_
B.保证最低收益产品_x000D_
C.保本浮动收益产品_x000D_
D.非保本浮动收益产品</t>
  </si>
  <si>
    <t>42.银行不承担任何投资风险，而客户承担全部投资风险的理财产品是哪一类型？ _x000D_
A.保证固定收益产品_x000D_
B.保证最低收益产品_x000D_
C.保本浮动收益产品_x000D_
D.非保本浮动收益产品</t>
  </si>
  <si>
    <t>43.银行不承担任何风险，银行只能作为理财产品的投资管理人获得一定的管理佣金（管理费用）。这是以下哪一类型产品？ _x000D_
A.保证固定收益产品_x000D_
B.保证最低收益产品_x000D_
C.保本浮动收益产品_x000D_
D.非保本浮动收益产品</t>
  </si>
  <si>
    <t>44.银行在管理理财资金的过程中尽到了必须尽到的责任或者履行了有关义务，即使理财产品发生亏损，银行也不承担任何赔偿责任。这是以下哪一类型产品？ _x000D_
A.保证固定收益产品_x000D_
B.保证最低收益产品_x000D_
C.保本浮动收益产品_x000D_
D.非保本浮动收益产品</t>
  </si>
  <si>
    <t>45.非保本浮动收益的银行理财产品最适合于以下哪一类型客户？ _x000D_
A.保守型客户_x000D_
B.谨慎型客户_x000D_
C.稳健型客户_x000D_
D.有较大风险承担能力的风险偏好型的客户</t>
  </si>
  <si>
    <t>46.理财资金投资或者运用对象单一、理财资金运用方式也单一、受益权也没有设置分层结构的理财产品是以下哪一类型产品？ _x000D_
A.结构化理财产品_x000D_
B.股票挂钩类理财产品_x000D_
C.外汇挂钩结构性理财产品_x000D_
D.非结构化理财产品</t>
  </si>
  <si>
    <t>47.（  ）产品是一种资金组合运用的理财产品，是通过一定的技术手段将两种以上风险收益性质和特征完全不同的基本金融产品（其中包括固定收益证券或者结构性存款，也包括金融衍生品）进行组合投资产生的理财产品。 _x000D_
A.结构性理财产品_x000D_
B.开放式产品_x000D_
C.非开放式产品_x000D_
D.非结构化理财产品</t>
  </si>
  <si>
    <t>48.（  ）产品的本质就是将固定收益金融产品（固定收益债券或者结构性存款）与金融衍生工具合二为一，以提高理财投资的收益率，并通过挂钩设计将投资者对未来市场走势的预期产品化。 _x000D_
A.结构性理财产品_x000D_
B.开放式理财产品_x000D_
C.非开放式理财产品_x000D_
D.非结构化理财产品</t>
  </si>
  <si>
    <t>49.以下哪类产品通常被作为活期存款的替代品？ _x000D_
A.结构性理财产品_x000D_
B.开放式理财产品_x000D_
C.非开放式理财产品_x000D_
D.货币型理财产品</t>
  </si>
  <si>
    <t>50.以下哪些不属于商业银行推出的债券型理财产品的主要投资对象？ _x000D_
A.国债_x000D_
B.金融债_x000D_
C.大宗商品_x000D_
D.中央银行票据</t>
  </si>
  <si>
    <t>51.以下哪些不属于商业银行一般性客户的理财资金投资对象？ _x000D_
A.国债_x000D_
B.金融债_x000D_
C.大宗商品_x000D_
D.未上市企业股权</t>
  </si>
  <si>
    <t>52.投资于另类资产的理财产品被称为另类理财产品，以下不属于另类资产的是(  ) _x000D_
A.证券化资产_x000D_
B.金融债_x000D_
C.私募股权基金_x000D_
D.大宗商品</t>
  </si>
  <si>
    <t>53.以下哪些不属于商业银行一般性客户的理财资金投资对象？  _x000D_
A.企业债_x000D_
B.境内二级市场公开交易的股票_x000D_
C.大宗商品_x000D_
D.金融债</t>
  </si>
  <si>
    <t>54.下列属于另类理财产品投资标的的是（  ） _x000D_
A.巨灾债券_x000D_
B.金融债_x000D_
C.企业债_x000D_
D.境内二级市场公开交易的股票</t>
  </si>
  <si>
    <t>55.（  ）是风险管理的最基本要求。 _x000D_
A.适当的风险计量_x000D_
B.及时的风险监测_x000D_
C.适时、准确地识别风险_x000D_
D.全面的风险控制</t>
  </si>
  <si>
    <t>56.理财业务（  ）风险是指由理财业务经营、管理及其他行为或外部事件导致利益相关方对理财业务负面评价的风险。 _x000D_
A.信用_x000D_
B.声誉_x000D_
C.市场_x000D_
D.流动性</t>
  </si>
  <si>
    <t>57.理财业务风险管理是指商业银行就理财业务的风险进行识别、计量、监测及（  ）的过程。 _x000D_
A.控制_x000D_
B.评估_x000D_
C.防范_x000D_
D.消除</t>
  </si>
  <si>
    <t>58.各级行的（  ）部门是对公理财产品的营销管理部门。 _x000D_
A.公司业务部_x000D_
B.机构业务部_x000D_
C.资产管理部_x000D_
D.资产负债管理部</t>
  </si>
  <si>
    <t>59.（  ）是指因市场价格（利率、汇率、股票价格和商品价格等）的不利变动而使理财业务发生损失的风险。 _x000D_
A.信用风险_x000D_
B.流动性风险_x000D_
C.市场风险_x000D_
D.操作风险</t>
  </si>
  <si>
    <t>60.（  ）是指由不完善或有问题的内部程序、人员和信息科技系统，以及外部事件所造成损失的风险。 _x000D_
A.信用风险_x000D_
B.流动性风险_x000D_
C.市场风险_x000D_
D.操作风险</t>
  </si>
  <si>
    <t>61.（   ）是指理财业务无法满足或违反法律规定，导致不能履行合同、发生争议/诉讼或其他法律纠纷而造成经济损失的风险。 _x000D_
A.信用风险_x000D_
B.法律风险_x000D_
C.市场风险_x000D_
D.操作风险</t>
  </si>
  <si>
    <t>62.（   ）是对经过识别和计量的风险，采取分散、对冲、转移、规避和补偿等策略进行有效管理和控制风险的过程。 _x000D_
A.风险控制_x000D_
B.风险监测_x000D_
C.市场风险_x000D_
D.风险识别</t>
  </si>
  <si>
    <t>63.（   ）是全面风险管理、资本监管和经济资本配置得以有效实施的重要基础。 _x000D_
A.风险计量_x000D_
B.风险监测_x000D_
C.市场风险_x000D_
D.风险识别</t>
  </si>
  <si>
    <t>64.下列哪个部门不是对公理财产品的客户管理部门？ _x000D_
A.公司业务部_x000D_
B.机构业务部_x000D_
C.金融市场部_x000D_
D.国际金融部</t>
  </si>
  <si>
    <t>65.（   ）负责对公理财产品柜面渠道和现金管理平台的营销管理工作。 _x000D_
A.公司业务部_x000D_
B.网络金融部_x000D_
C.金融市场部_x000D_
D.资产管理部</t>
  </si>
  <si>
    <t>66.（  ）负责对公理财产品的企业网银的营销管理工作。 _x000D_
A.公司业务部_x000D_
B.网络金融部_x000D_
C.金融市场部_x000D_
D.资产管理部</t>
  </si>
  <si>
    <t>67.符合理财直接融资工具业务目标客户及准入条件的选项是：（  ） _x000D_
A.重点营销和重点维护的优质客户，且为总行或一级分行核心客户_x000D_
B.农业银行明确的15个“两高一剩”行业以及地方政府的投融资平台_x000D_
C.行内评级A-及以上_x000D_
D.房地产行业</t>
  </si>
  <si>
    <t>68.以下选项中不属于银监会对理财直接融资工具主体的特别要求的是：（  ） _x000D_
A.必须具备合格评级机构提供的外部主体评级_x000D_
B.主体评级原则上不低于A-，对于A-级以下的融资企业，鼓励采用引入增信方式以提高工具的市场认可度和对投资者的吸引力_x000D_
C.鼓励进行债项评级_x000D_
D.主体评级原则上不低于AA-，对于AA-级以下的融资企业，鼓励采用引入增信方式以提高工具的市场认可度和对投资者的吸引力</t>
  </si>
  <si>
    <t>69.以下选项中关于理财直接融资工具业务中兑付工作的说法不正确的是：（  ） _x000D_
A.发起管理人应当在理财直接融资工具本息兑付日，向试点行公布本金兑付、付息事项_x000D_
B.融资企业将工具应付本、息划付至理财直接融资工具资金账户_x000D_
C.发起管理人向中债登缴纳代理付息兑付服务费_x000D_
D.中债登按照债权登记日的权属登记信息将资金划拨至相应的理财管理计划资金账户</t>
  </si>
  <si>
    <t>70.下列选项中不符合理财资金对接项目融资业务目标客户及准入条件的是：(  ) _x000D_
A.重点营销和重点维护的优质客户，且为总行或一级分行核心客户_x000D_
B.农业银行明确的15个“两高一剩”行业_x000D_
C.要求有足额可用授信额度，并全程预留授信额度_x000D_
D.融资期限不超过3年</t>
  </si>
  <si>
    <t>71.理财资金对接项目融资业务的产品类型不包括以下哪个选项：（  ） _x000D_
A.信用融资_x000D_
B.担保融资_x000D_
C.供应链融资_x000D_
D.股权融资</t>
  </si>
  <si>
    <t>72.下列选项中不属于理财资金对接项目融资业务流程的是：（  ） _x000D_
A.项目尽职调查_x000D_
B.业务申报及方案设计_x000D_
C.项目审议及审批_x000D_
D.向中债登缴纳代理付息兑付服务费</t>
  </si>
  <si>
    <t>73.理财资金对接定向（公开）增发业务要求目标客户在农业银行年度信用等级不低于：（  ） _x000D_
A.AA级（含）_x000D_
B.AA级（不含）_x000D_
C.A+级（含）_x000D_
D.A+级（不含）</t>
  </si>
  <si>
    <t>74.理财资金对接定向（公开）增发业务要求目标客户与农业银行信贷业务的合作时间超过（）年，有足额的担保能力，无不良信用记录。 _x000D_
A.1_x000D_
B.2_x000D_
C.3_x000D_
D.4</t>
  </si>
  <si>
    <t>1．我国商业银行理财业务发展经历了以下哪几个阶段？ _x000D_
A.萌芽起步期_x000D_
B.拓展与规范阶段  _x000D_
C.创新与加速发展阶段  _x000D_
D.行业转型期</t>
  </si>
  <si>
    <t>2.从目前国内商业银行开展理财业务的基本情况来看，银行理财业务的发展现状大致可概况为以下几个方面？ _x000D_
A.多数银行都将理财业务的发展提到了战略的高度 _x000D_
B.重视借鉴国外银行业的做法_x000D_
C.注重品牌宣传_x000D_
D.产品同质性较强，竞争主要还是体现在产品价格上</t>
  </si>
  <si>
    <t>3.理财产品说明书中的产品名称应包含（ ）方面的内容。 _x000D_
A.产品品牌_x000D_
B.产品类型_x000D_
C.币种_x000D_
D.流动性</t>
  </si>
  <si>
    <t>4.未来，理财业务将呈现出以下哪些发展趋势？ _x000D_
A.从负债端来看，存款利率市场化将明显冲击非保本理财产品_x000D_
B.从客户端来看，理财客户群将加速向高净值个人客户与机构投资者迁移_x000D_
C.从资产端来看，资产证券化和理财直接融资工具的推出加速将明显改变理财资金的运用形态_x000D_
D.从渠道端来看，电子渠道理财业务的发展将更加注重客户体验的提升</t>
  </si>
  <si>
    <t>5.银行理财业务是指商业银行为理财客户提供的（   ）等专业化服务活动。 _x000D_
A.财务分析_x000D_
B.财务规划  _x000D_
C.投资顾问_x000D_
D.资产管理</t>
  </si>
  <si>
    <t>6.广义的理财概念是指经济社会中各类主体（包括政府、企业或家庭个人）为了实现各自的特定目标而开展的财力分配活动，主要包括（）方面的内容。 _x000D_
A.投资管理_x000D_
B.融资管理 _x000D_
C.流动资金管理_x000D_
D.财务规划</t>
  </si>
  <si>
    <t>7.传统的理财学中的广义理财概念是指经济社会中各类主体，包括（）为了实现各自的特定目标而开展的财产资源分配活动。 _x000D_
A.政府_x000D_
B.企业 _x000D_
C.家庭_x000D_
D.个人</t>
  </si>
  <si>
    <t>8.一般而言，商业银行理财业务的整体定位包含以下哪几方面（   ）。 _x000D_
A.满足客户的理财需求，促进客户理财目标的实现_x000D_
B.降低客户理财门槛，节约客户理财成本_x000D_
C.优化商业银行业务结构，增加商业银行业务收入，提升商业银行竞争力_x000D_
D.有效发挥金融市场功能，促进社会资源的优化配置</t>
  </si>
  <si>
    <t>9.农业银行的理财业务是以客户需求为中心，充分利用内外部资源优势，将（）等融合在一起，向客户提供的综合化、个性化服务。（  ） _x000D_
A.客户关系管理_x000D_
B.市场营销管理_x000D_
C.资金管理_x000D_
D.投资组合管理</t>
  </si>
  <si>
    <t>10.商业银行理财产品营销有其特殊性，表现在（  ） _x000D_
A.个性化_x000D_
B.追求增值性_x000D_
C.主动性_x000D_
D.高科技含量性</t>
  </si>
  <si>
    <t>11.农业银行对公理财产品营销组织体系包括（   ） _x000D_
A.营销管理部门_x000D_
B.渠道管理部门_x000D_
C.客户管理部门_x000D_
D.产品管理部门</t>
  </si>
  <si>
    <t>12.对公理财产品的总行营销管理部门主要职责包括（  ） _x000D_
A.负责制定和实施对公理财营销的发展规划和制度办法，考核管理对公理财业务相关指标_x000D_
B.协助总行产品管理部门完成全行理财业务战略规划与年度产品发行计划，负责研究制定对公理财业务发展战略与年度销售计划_x000D_
C.在市场需求调研、客户群体细分的基础上，依据现有产品库和市场需求，科学合理安排销售_x000D_
D.审查分行对公理财业务的销售资格，制定授权内容；管理营销人员的培训和认证等事项</t>
  </si>
  <si>
    <t>13.对公理财产品的一级分行营销管理部门的主要职责包括（   ） _x000D_
A.分解制定辖内对公理财业务年度发展计划、考核目标等_x000D_
B.组织实施对公理财产品营销方案及销售人员管理_x000D_
C.负责辖内对公理财产品的营销考核工作_x000D_
D.开展理财客户关系管理和维护</t>
  </si>
  <si>
    <t>14.适合以定制方式营销对公理财产品的客户包括（   ） _x000D_
A.小微企业_x000D_
B.大型客户_x000D_
C.集团客户_x000D_
D.行业龙头企业</t>
  </si>
  <si>
    <t>15.对公理财业务面临的风险主要有（  ） _x000D_
A.信用风险_x000D_
B.市场风险_x000D_
C.流动性风险_x000D_
D.操作风险</t>
  </si>
  <si>
    <t>16.对公理财业务的市场风险主要是（  ）  _x000D_
A.利率风险_x000D_
B.汇率风险_x000D_
C.商品风险_x000D_
D.股票风险</t>
  </si>
  <si>
    <t>17.对公理财业务的操作风险主要是（  ） _x000D_
A.人员因素_x000D_
B.内部流程_x000D_
C.系统缺陷_x000D_
D.外部事件</t>
  </si>
  <si>
    <t>18.理财业务的风险管理流程包括（  ） _x000D_
A.风险识别_x000D_
B.风险计量_x000D_
C.风险监测_x000D_
D.风险控制</t>
  </si>
  <si>
    <t>19.对公理财产品的风险识别包括哪些环节？（   ） _x000D_
A.感知风险_x000D_
B.消除风险_x000D_
C.分析风险_x000D_
D.控制风险</t>
  </si>
  <si>
    <t>20.风险计量是（   ）得以有效实施的基础。 _x000D_
A.全面风险管理_x000D_
B.资本监管_x000D_
C.经济资本控制_x000D_
D.风险控制</t>
  </si>
  <si>
    <t>21.下列选项中属于“安心得利”系列产品常规期限的是。（   ） _x000D_
A.1年_x000D_
B.2个月_x000D_
C.6个月_x000D_
D.4个月</t>
  </si>
  <si>
    <t>22.以下哪些是我行理财产品品牌?（  ） _x000D_
A.周周赢_x000D_
B.安心快线_x000D_
C.本利丰_x000D_
D.汇利丰</t>
  </si>
  <si>
    <t>23.客户购买理财产品后，在产品清算前，（   ）申请撤销。 _x000D_
A.可在原认购、申购营业机构的柜面申请撤销_x000D_
B.可在任何农行的营业机构申请撤销_x000D_
C.如在网银渠道认购、申购的可通过网银撤销_x000D_
D.如在网银渠道认购、申购的可在开立网银的营业机构柜台撤销</t>
  </si>
  <si>
    <t>24.以下哪些账户不能做理财产品签约?（  ） _x000D_
A.保证金账户_x000D_
B.注册验资户_x000D_
C.单位借记卡_x000D_
D.贷款结算户</t>
  </si>
  <si>
    <t>25.理财产品单笔认购、申购必须满足（ ）条件，才可认购、申购成功。 _x000D_
A.达到最低起点金额_x000D_
B.符合最小递增金额要求_x000D_
C.小于有单笔认购、申购上限_x000D_
D.大于有单笔认购、申购上限</t>
  </si>
  <si>
    <t>26.客户首次购买理财产品不可以通过（  ）渠道签约。 _x000D_
A.网银_x000D_
B.柜面_x000D_
C.手机银行_x000D_
D.现金管理</t>
  </si>
  <si>
    <t>27.“如意”系列股指看涨看跌组合产品适用对象包括:（  ） _x000D_
A.熟悉股票股指波动的投资者_x000D_
B.对股指有一定预判能力的投资者_x000D_
C.能承受一定收益风险的客户_x000D_
D.对自身股票资产有对冲需求的投资者</t>
  </si>
  <si>
    <t>28.对公客户首次购买理财产品时应持以下哪些资料证件:（   ） _x000D_
A.《理财业务授权委托书》(加盖公章并经法定代表人签字或签章)_x000D_
B.企业法人身份证原件及复印件_x000D_
C.预留印鉴_x000D_
D.经办人有效身份证件原件及复印件</t>
  </si>
  <si>
    <t>29.“汇利丰”系列结构化理财产品主要具备以下哪些特点:（  ） _x000D_
A.本金保证_x000D_
B.拆分运作_x000D_
C.资金流动性强_x000D_
D.配置灵活</t>
  </si>
  <si>
    <t>30.对公客户签约时可以选择开通渠道。可以开通的渠道包括:（   ） _x000D_
A.手机银行_x000D_
B.网银渠道_x000D_
C.现金管理银企通平台_x000D_
D.柜面渠道（系统默认）</t>
  </si>
  <si>
    <t>31.安心得利系列产品的特点有：（  ） _x000D_
A.期限丰富_x000D_
B.风险较低_x000D_
C.收益稳定_x000D_
D.保本浮动收益</t>
  </si>
  <si>
    <t>32.安心得利系列产品的子品牌有下列哪些：（  ） _x000D_
A.灵珑_x000D_
B.大有_x000D_
C.贵宾专享_x000D_
D.私人银行客户专享</t>
  </si>
  <si>
    <t>33.下列哪些是安心快线系列理财产品的特点：（ ） _x000D_
A.产品存续期内支持申购、赎回_x000D_
B.投资周期结束后，客户若未提出赎回申请，客户本金及已获得的收益将自动投资于下一个投资周期_x000D_
C.步步高产品持有的期限越长收益率越高_x000D_
D.产品由封闭期和开放期两部分组成</t>
  </si>
  <si>
    <t>34.下列哪些是安心灵动系列理财产品的特点：（  ） _x000D_
A.产品由封闭期和开放期两部分组成，客户持有产品满足封闭期要求以后可对产品进行赎回_x000D_
B.安心灵动系列产品为非保本浮动收益型理财产品_x000D_
C.封闭期或有收益率比开放期高_x000D_
D.安心灵动系列产品风险等级为中低，适合风险承受能力为谨慎型、稳健型、进取型和激进型的投资者。</t>
  </si>
  <si>
    <t>35.关于安心灵动系列理财产品的赎回，下列表述正确的是：（  ） _x000D_
A.每个银行工作日为赎回开放日，开放日的5：00-15:00（含）为赎回开放时段，产品到期日不开放赎回_x000D_
B.银行工作日0:00-5:00可以预约赎回，当日15:00后到账_x000D_
C.银行工作日5:00-15:00赎回，实时到账_x000D_
D.银行工作日15:00-24:00和非银行工作日全部时段可以预约赎回，下一工作日凌晨到账</t>
  </si>
  <si>
    <t>36.关于安心灵动系列理财产品的申购，下列表述正确的是：（  ） _x000D_
A.每个银行工作日为申购开放日，开放日的0:00-17:00（含）为申购开放时段_x000D_
B.非银行工作日不能提出预约申购或预约追加申购申请_x000D_
C.银行工作日的非申购开放时段可以提出预约申购或预约追加申购申请_x000D_
D.银行工作日的非申购开放时段不可以提出预约申购或预约追加申购申请</t>
  </si>
  <si>
    <t>37.下列哪些不是是安心灵动系列理财产品的特点：（  ） _x000D_
A.安心灵动系列产品收益率高，封闭期与开放期收益率均高于常规理财产品_x000D_
B.产品属于保本浮动收益的理财产品_x000D_
C.客户持有最短期限后便可以进行产品赎回_x000D_
D.产品主要具备“本金保证”、“拆分运作”、“期限匹配”和“配置灵活”等特点</t>
  </si>
  <si>
    <t>38.关于本利丰系列封闭式理财产品，下面表述正确的是（   ） _x000D_
A.本利丰系列产品定位于保证收益型产品_x000D_
B.本利丰系列具有安全性极高的特点，是农业银行各类理财产品中风险等级最低的理财产品_x000D_
C.产品期限丰富：目前人民币零售制式产品有1个月、2个月、3个月、6个月及1年期产品等关键期限品种在柜面进行滚动发售。_x000D_
D.产品主要具备“本金保证”、“拆分运作”、“期限匹配”和“配置灵活”等特点</t>
  </si>
  <si>
    <t>39.关于本利丰系列（天天利和步步高）理财产品，下面表述正确的是（   ）_x000D_
A.本利丰步步高产品为保本收益递增型产品，每个工作日开放申购、赎回，客户根据其持有该产品的期限获得相应的收益率。_x000D_
B.主要投资范围为：国债、金融债、央行票据、货币市场工具、较高信用等级的信用债_x000D_
C.产品期限丰富：目前人民币零售制式产品有1个月、2个月、3个月、6个月及1年期产品等关键期限品种在柜面进行滚动发售。_x000D_
D.开放式本利丰系列具有安全性极高的特点，是农业银行各类理财产品中风险等级较低的理财产品。</t>
  </si>
  <si>
    <t>40.下列哪些是本利丰系列（天天利和步步高）理财产品的特点（   ） _x000D_
A.该产品为非保本浮动收益产品。_x000D_
B.产品存续期内支持申购、赎回，客户按照农业银行公布的清算价格参与该类产品。_x000D_
C.产品期限丰富：目前人民币零售制式产品有1个月、2个月、3个月、6个月及1年期产品等关键期限品种在柜面进行滚动发售。_x000D_
D.投资周期结束后，客户若未提出赎回申请，客户本金及已获得的收益将自动投资于下一个投资周期，实现本金与投资收益的再投资。</t>
  </si>
  <si>
    <t>41.关于进取系列理财产品，下面表述正确的是（   ）_x000D_
A.多元化投资，为各类投资者提供进入专业债券市场的通道，充分利用不同市场间的波动，和风险收益差异，分享国内经济增长成果，分散配置资产，降低风险水平。_x000D_
B. 进取增利系列产品在存续期内设置开放赎回条款，每期产品除封闭期外，定期开放申赎，方便客户进行流动性管理，特别是应对意外现金需求。_x000D_
C.由农业银行担任投资管理人，产品运作依托于农行经验丰富的债券投资交易和研究团队，实行主动动态管理，不断优化资产组合，适时把握市场脉动，充分利用不同属性债券资产的走势差异，竭力为投资者创造更多收益。_x000D_
D. 收益分级型理财产品主要通过对理财组合的不同收益和风险安排，有效把握市场的交易机会，采取适度杠杆化操作模式，达到收益分级和增强的目的，为投资者提供不同风险偏好的投资品种。进取管理计划2期为中等风险产品，投资运作不采取杠杆化操作，投资运作稳健。</t>
  </si>
  <si>
    <t>42.关于汇利丰系列结构化理财产品，下面表述正确的是（   ）_x000D_
A.该产品为非保本浮动收益产品。_x000D_
B.挂钩利率、汇率、商品等市场因子或组合，使客户在承受一定风险的基础上到期获得较高收益_x000D_
C.需要在中国农业银行营业网点开立账户并签订购买协议。认购理财产品时，需要填写委托书在开户营业网点认购。_x000D_
D.具备“本金保证”、“拆分运作”、“期限匹配”和“配置灵活”等特点。</t>
  </si>
  <si>
    <t>43.下列哪些是汇利丰系列结构化理财产品的目标客户（   ）_x000D_
A.拥有闲置资金，对资金安全性要求较高_x000D_
B.对国际国内金融市场，包括汇率、利率和商品市场走势有一定认识并有能力承担一定收益风险_x000D_
C.产品适合无投资经验及有投资经验的投资者_x000D_
D.适合风险承受能力为谨慎型、稳健型、进取型和激进型的投资者</t>
  </si>
  <si>
    <t>44.“汇利丰”系列结构化理财产品主要具备（    ）等特点。_x000D_
A.本金保证_x000D_
B.拆分运作_x000D_
C.期限匹配_x000D_
D.配置灵活</t>
  </si>
  <si>
    <t>45.关于“如意”系列理财产品，下面表述正确的是（   ）_x000D_
A.“如意”系列股指看涨看跌组合产品是农业银行发售的客户收益挂钩股票指数类的理财产品。_x000D_
B.产品投资于低风险资产，利息部分通过期权或互换等衍生交易与股指挂钩，通过股指的波动为客户实现或有的较高收益。_x000D_
C.本产品看涨、看跌同时发售，客户可根据自身对指数的判断或资产头寸选择看涨或看跌产品，满足投资和对冲需求。_x000D_
D.挂钩利率、汇率、商品等市场因子或组合，使客户在承受一定风险的基础上到期获得较高收益</t>
  </si>
  <si>
    <t>46.下列哪些是“如意”系列理财产品的功能特点（   ）_x000D_
A.看涨看跌产品同时发售，满足客户不同需要。_x000D_
B.由传统汇率、利率、黄金扩展到股票指数。_x000D_
C.产品为中低风险，非保本浮动收益型。_x000D_
D.投资者可自主选择产品方向，充分发挥主动性，适合对股市有研究及自主判断的客户认购。</t>
  </si>
  <si>
    <t>47.理财产品的基本类型包括（   ）。_x000D_
A.保本保证收益理财型_x000D_
B.保本型_x000D_
C.保本浮动收益型_x000D_
D.非保本浮动收益型</t>
  </si>
  <si>
    <t>48.挂钩型理财产品的设计原理是通过金融衍生交易将理财产品的还本金额和（或）付息金融与某一特定资产的价格波动或者指数变化以及某些特定主体的信用等因素联系在一起。其中较为典型的联系方式有（   ）。_x000D_
A.与利率挂钩_x000D_
B.与汇率挂钩_x000D_
C.与单只或者多只股票的价格挂钩_x000D_
D.与特定商品（如石油、黄金等）的价格挂钩</t>
  </si>
  <si>
    <t>49. 非保本浮动收益的理财产品，适合（  ）投资者。_x000D_
A.保守型_x000D_
B.稳健型_x000D_
C.谨慎型_x000D_
D.进取型</t>
  </si>
  <si>
    <t>50. 非结构化理财产品的基本特点是（   ）。_x000D_
A.理财资金的投资或者运用局限于一种单一对象_x000D_
B.其风险和收益特征取决于投资对象的具体性质_x000D_
C.资金运用方式单一或者产品结构设计单一_x000D_
D.客户没有分成风险承担程度不同的优先-次级类别</t>
  </si>
  <si>
    <t>51. 狭义的结构性理财产品的基本特征是（ ）。_x000D_
A.投资或者运用对象至少有两种风险收益特征两极化的金融产品_x000D_
B.客户收益与特定对象的价格或者其他不确定因素的表现挂钩_x000D_
C.资金运用方式单一或者产品结构设计单一_x000D_
D.一般情况下本金不投资于高风险金融产品</t>
  </si>
  <si>
    <t>52. 利率/债券挂钩类理财产品包括哪些类型？ _x000D_
A.与利率正向挂钩产品_x000D_
B.与利率反向挂钩产品_x000D_
C.区间累积产品_x000D_
D.达标赎回型产品</t>
  </si>
  <si>
    <t>53. 货币型理财产品是投资于货币市场的银行理财产品，其主要投资于信用级别较高、流动性较好的金融工具，包括（   ）。_x000D_
A.国债_x000D_
B.金融债_x000D_
C.中央银行票据_x000D_
D.债券回购</t>
  </si>
  <si>
    <t>54. 对于具有相关投资经验、风险承受能力较强的高资产净值客户，商业银行可以通过私人银行服务满足其投资需求，该类客户的理财资金可投资于（   ）。_x000D_
A.债券回购_x000D_
B.未上市企业股权_x000D_
C.上市公司非公开发行股份_x000D_
D.境内二级市场公开交易的股票</t>
  </si>
  <si>
    <t>55. 组合投资类理财产品优势主要在于（   ）。_x000D_
A.产品期限覆盖面广_x000D_
B.组合资产池的投资模式突破了单一投向理财产品负债期限和资产期限必须严格对应的缺陷_x000D_
C.赋予发行主体充分的主动管理能力_x000D_
D.产品投资信息透明度高</t>
  </si>
  <si>
    <t>56. 理财产品的销售内容包括（   ）。_x000D_
A.销售理财产品的使用价值_x000D_
B.销售理财产品的差别优势_x000D_
C.销售客户需求的满足_x000D_
D.销售理财产品的品牌</t>
  </si>
  <si>
    <t>57. 影响商业银行理财产品目标市场战略选择的因素主要有（   ）。_x000D_
A.银行的实力_x000D_
B.银行理财产品的特点_x000D_
C.竞争对手的状况_x000D_
D.市场的特点</t>
  </si>
  <si>
    <t>58. 商业银行理财产品营销的创新与差异化策略中，具体的差异化途径有（   ）。_x000D_
A.销售时间差异化_x000D_
B.产品设计基础资产的差异化_x000D_
C.期限多样化，合理配比收益率_x000D_
D.严格分层化服务</t>
  </si>
  <si>
    <t>59. 商业银行理财产品营销中品牌提升的具体策略为（   ）。_x000D_
A.银行品牌与理财产品品牌联动_x000D_
B.理财产品品牌系列化和标准化_x000D_
C.通过理财产品形象宣传提升理财产品品牌_x000D_
D.打造理财服务核心销售渠道</t>
  </si>
  <si>
    <t>60. 银行理财产品按期次性可分为哪两种？ _x000D_
A.期次类产品_x000D_
B.短期产品_x000D_
C.长期产品_x000D_
D.滚动发行产品</t>
  </si>
  <si>
    <t>61. 保证固定收益的理财产品，具有本金安全和收益固定的特点，适合（   ）投资者。_x000D_
A.保守型_x000D_
B.稳健型_x000D_
C.谨慎型_x000D_
D.进取型</t>
  </si>
  <si>
    <t>62. 非保本浮动收益的理财产品，适合（   ）投资者。_x000D_
A.保守型_x000D_
B.稳健型_x000D_
C.谨慎型_x000D_
D.进取型</t>
  </si>
  <si>
    <t>63. 非结构化理财产品的基本特点是（   ）。_x000D_
A.理财资金的投资或者运用局限于一种单一对象_x000D_
B.其风险和收益特征取决于投资对象的具体性质_x000D_
C.资金运用方式单一或者产品结构设计单一_x000D_
D.客户没有分成风险承担程度不同的优先-次级类别</t>
  </si>
  <si>
    <t>64. 狭义的结构性理财产品的基本特征是（   ）。_x000D_
A.投资或者运用对象至少有两种风险收益特征两极化的金融产品_x000D_
B.客户收益与特定对象的价格或者其他不确定因素的表现挂钩_x000D_
C.资金运用方式单一或者产品结构设计单一_x000D_
D.一般情况下本金不投资于高风险金融产品</t>
  </si>
  <si>
    <t>65. 挂钩型理财产品的设计原理是通过金融衍生交易将理财产品的还本金额和（或）付息金融与某一特定资产的价格波动或者指数变化以及某些特定主体的信用等因素联系在一起。其中较为典型的联系方式有（   ）。_x000D_
A.与利率挂钩_x000D_
B.与汇率挂钩	_x000D_
C.与单只或者多只股票的价格挂钩_x000D_
D.与特定商品（如石油、黄金等）的价格挂钩</t>
  </si>
  <si>
    <t>66. 利率/债券挂钩类理财产品包括哪些类型？ _x000D_
A.与利率正向挂钩产品_x000D_
B.与利率反向挂钩产品_x000D_
C.区间累积产品_x000D_
D.达标赎回型产品</t>
  </si>
  <si>
    <t>67. 货币型理财产品是投资于货币市场的银行理财产品，其主要投资于信用级别较高、流动性较好的金融工具，包括（   ）。_x000D_
A.国债_x000D_
B.金融债_x000D_
C.中央银行票据_x000D_
D.债券回购</t>
  </si>
  <si>
    <t>68.货币型理财产品具有哪些主要特点？（   ）_x000D_
A.投资期短_x000D_
B.资金赎回灵活_x000D_
C.本金、收益安全性高_x000D_
D.流动性风险大</t>
  </si>
  <si>
    <t>69.以下哪些产品属于保守、稳健型产品？（   ）_x000D_
A.货币型理财产品_x000D_
B.债券型理财产品_x000D_
C.股票类理财产品_x000D_
D.另类理财产品</t>
  </si>
  <si>
    <t>70. QDII基金挂钩类理财产品的挂钩标的有哪些？ _x000D_
A.基金_x000D_
B.交易所上市基金_x000D_
C.股票指数_x000D_
D.利率</t>
  </si>
  <si>
    <t>71. 理财资金对接定向（公开）增发业务中，若客户提供其他有价证券进行质押担保，标的股票准入条件为：(   )_x000D_
A.上市公司在农业银行评定的年度信用等级不低于A+级（含）_x000D_
B.上市公司上一年度财务报表审计意见为标准无保留意见_x000D_
C.上市公司财务表现稳健，无重大财务风险，上一年度及最新一期财务报告显示未连续亏损_x000D_
D.非ST、*ST、创业板等高风险股票</t>
  </si>
  <si>
    <t>72. 理财直接融资工具的功能特点包括：（   ）_x000D_
A.可以满足企业中短期融资需求，尤其在信贷额度偏紧的特别时期为客户在银行间市场募集到稳定的资金，资金用途广泛。_x000D_
B.占用表内信贷额度_x000D_
C.不在银监会35%非标资产考核范围内_x000D_
D.可以在银行间市场交易。</t>
  </si>
  <si>
    <t>73. 以下关于“理财直接融资工具”说法正确的是：（   ）_x000D_
A.商业银行因“理财直接融资工具”的设立、管理、运用或其他情形而所取得的财产和收益归入“理财直接融资工具”财产_x000D_
B.“理财直接融资工具”财产独立于商业银行、资产托管机构和份额登记机构的固有资产_x000D_
C.商业银行、资产托管机构和份额登记机构因依法解散、被依法撤销或者被依法宣告破产等原因进行清算的，“理财直接融资工具”财产不属于其清算财产_x000D_
D.商业银行、资产托管机构和份额登记机构因依法解散、被依法撤销或者被依法宣告破产等原因进行清算的，“理财直接融资工具”财产属于其清算财产</t>
  </si>
  <si>
    <t>试卷</t>
  </si>
  <si>
    <t>答案</t>
  </si>
  <si>
    <t>题目</t>
  </si>
  <si>
    <t>类型</t>
  </si>
  <si>
    <t>标记</t>
  </si>
  <si>
    <t>Row</t>
  </si>
  <si>
    <t>1．1994年，中国农业银行向中国农业发展银行划转了政策性业务，标志着农业银行已彻底完成了由国家专业银行向国有商业银行的转变，不再承担任何政策性金融业务。（     ）</t>
  </si>
  <si>
    <t>2．1951年8月，经政务院批准，中国农业银行正式成立。（     ）</t>
  </si>
  <si>
    <t>3．中国农业银行于1955年3月再次恢复成立，成为在农村金融体系中占主导地位的国家专业银行。（     ）</t>
  </si>
  <si>
    <t>4．1996年，根据国务院《关于金融体制改革的决定》，中国农业银行与农村信用社脱离行政隶属关系，进入全面向商业银行转轨的新阶段。（     ）</t>
  </si>
  <si>
    <t>5．2008年，财政部向农行注资1500亿元人民币等值美元，与中央汇金投资有限责任公司并列成为农行第一大股东。（    ）</t>
  </si>
  <si>
    <t>6．2009 年1 月16日，中国农业银行股份有限公司挂牌成立并成功上市。（     ）</t>
  </si>
  <si>
    <t>7．2010年7月，农业银行分别在深圳证券交易所和香港联合交易所挂牌上市，完成了向公众持股银行的跨越。（     ）</t>
  </si>
  <si>
    <t>8．截至2016 年末，农业银行总资产195,700.61亿元，全年实现净利润1,840.60亿元。（     ）</t>
  </si>
  <si>
    <t>9．截至2016年末，农业银行境内分支机构共计23,800家，是国内拥有分支机构最多的银行。（     ）</t>
  </si>
  <si>
    <t>10．农业银行致力于建设经营特色明显、服务高效便捷、功能齐全协同、价值创造能力突出的国际一流商业银行集团。（     ）</t>
  </si>
  <si>
    <t>11．农业银行是中国主要的综合性金融服务提供商之一。（     ）</t>
  </si>
  <si>
    <t>12．农业银行境内分支机构包括总行本部、一级（直属）分行、二级分行、一级支行和基层营业机构。（     ）</t>
  </si>
  <si>
    <t>13．截至2016年末，农业银行拥有14家主要控股子公司，其中境内9家，境外5家。（     ）</t>
  </si>
  <si>
    <t>14．截至2016年末，农业银行拥有大小股东近40万、4亿多个人和对公客户。（     ）</t>
  </si>
  <si>
    <t>15．农业银行独特的竞争优势包括网点网络优势、客户资金优势、横跨城乡优势、技术平台优势和品牌形象优势。（     ）</t>
  </si>
  <si>
    <t xml:space="preserve">16.农业银行2016-2020年改革发展规划指导的战略目标包括：在巩固农村金融优势的同时，加快发展金融同业、资产管理、健康养老、绿色金融等新兴业务，培育更多经营新特色、新亮点。 </t>
  </si>
  <si>
    <t xml:space="preserve">17.城市业务是商业银行价值创造的主要来源	 </t>
  </si>
  <si>
    <t xml:space="preserve">18.2016-2018年，各重点城市行对公有效客户年均增长率不低于10%。	 </t>
  </si>
  <si>
    <t xml:space="preserve">19.重点城市行柜面业务“三化三铁”、信贷管理“三化三无”、安全保卫“三化三达标”成绩要优于全行水平。	 </t>
  </si>
  <si>
    <t>20.拉萨位列“百城强行”首批名单之列。	《关于下发重点城市行“百城强行”名单的通知》，农银发〔2015〕173</t>
  </si>
  <si>
    <t xml:space="preserve">21.从2016年起，总行对100家重点城市行实行专项绩效考核，根据考核结果，配套资源费用和奖励工资。	 </t>
  </si>
  <si>
    <t>22.“百城强行”名单一经确定，每3年调整一次。	《关于全面推动城市_x000D_
业务发展的若干意见》（农银发[2015]310</t>
  </si>
  <si>
    <t>1.商业银行对公业务国外同业一般称为公司金融业务，是指商业银行向企（事）业法人、社会团体和其他组织提供的各种金融服务的总称。</t>
  </si>
  <si>
    <t>2.按照业务种类划分，商业银行对公业务可以分为资产业务和负债业务两大类。</t>
  </si>
  <si>
    <t>3.按照客户所处区域划分，商业银行对公业务可以分为城市对公业务和农村对公业务。</t>
  </si>
  <si>
    <t>4.为加强农业银行对公业务的系统管理，各一级分行和二级分行都设立了相应的对公业务管理部门。</t>
  </si>
  <si>
    <t>5.农业银行机构业务由机构对公、金融同业、银保合作三个业务板块组成。</t>
  </si>
  <si>
    <t>6.农业银行是国内首批获得证券投资基金托管业务资格的商业银行之一。</t>
  </si>
  <si>
    <t>7.农业银行投资银行业务主要涵盖融资类业务、财务顾问类业务和资产管理类业务，基本涵盖从股权、债券，到资产管理及其他咨询等多方位的金融服务。</t>
  </si>
  <si>
    <t>8.对公业务板块实现营业收入在各业务板块中连续多年位居首位。</t>
  </si>
  <si>
    <t>9.依据银监会的统计口径，小微企业客户还包括个体工商户和小微企业主。</t>
  </si>
  <si>
    <t>10.季节性收购贷款的服务对象是有季节性收购资金需求的国家级、省级农业产业化龙头企业。</t>
  </si>
  <si>
    <t>11.化肥淡季商业储备贷款是农业银行根据借款人申请，向其提供用于开展化肥淡季商业储备业务的短期流动资金贷款。</t>
  </si>
  <si>
    <t>12.县域建筑业信贷业务是指县域支行对建筑业法人客户提供的信贷业务。其中建筑业包括房屋工程建筑业、土木工程建筑业（含铁路、道路、隧道、桥梁工程建筑，水利和港口工程建筑，工矿工程建筑等）、建筑安装业、建筑装饰业和其他建筑业。</t>
  </si>
  <si>
    <t>13.根据《中国农业银行县域建筑业贷款管理办法》的规定，对建筑企业、建设单位均在农业银行就同一项目办理贷款的，二者的贷款总余额不超过项目总投资的100%。</t>
  </si>
  <si>
    <t>14.根据《中国农业银行县域建筑业贷款管理办法（试行）》的规定，借款人在农业银行短期信用余额（含流动资金贷款、银行承兑汇票、活期存款账户透支等）不超过同期企业承建工程合同总金额的100%。</t>
  </si>
  <si>
    <t>15.县域医院贷款重点支持县域内具有一定收入规模、一定行业等级的县级公立医院，民营医院、公立医院民营化、股份制医院等各类营利性医院不适用此贷款，应按照一般企业类法人管理。</t>
  </si>
  <si>
    <t>16.县域中小企业应收账款质押融资业务的对象为注册地在县和县级市范围内从事生产经营活动的中小企业。</t>
  </si>
  <si>
    <t>17.县域旅游开发建设贷款用于解决符合条件的县域企（事的）业法人或其他组织在旅游资源开发和旅游景区建设过程中产生资金需求，进而推动县域旅游业发展。</t>
  </si>
  <si>
    <t>1.商业银行对公业务市场营销管理，是以商业银行对公客户需求为导向，利用银行自身的资源优势，通过营销组合手段，把银行产品和服务提供给客户，以满足客户的需求并实现商业银行盈利目标的一种社会管理过程。（    ）</t>
  </si>
  <si>
    <t>2．产业生命周期中，朝阳产业的特点是资金需求量大、盈利能力较强、产品市场需求量大，需要商业银行提供快捷的资金周转服务。（    ）</t>
  </si>
  <si>
    <t>3．根据《关于印发中小企业划型标准规定的通知》（工信部联企业〔2011〕300号），对企业规模的认定标准，参照的是企业从业人员、营业收入、资产总额等指标，各行业采取相同标准。（    ）</t>
  </si>
  <si>
    <t>4.在按客户信用等级进行市场细分时，信用等级评定只需考虑客户的经营情况、资金周转情况、存货周转情况、资产质量、资产规模等财务因素。（    ）</t>
  </si>
  <si>
    <t>5.商业银行对公业务目标客户的非财务评价标准主要包括法人基本情况和生产经营两个方面。（    ）</t>
  </si>
  <si>
    <t xml:space="preserve">6.产品组合是指具有高度相关性的一组产品，用于满足客户的某一类需求。（    ）  </t>
  </si>
  <si>
    <t>7.商业银行对公业务产品定价将直接影响到产品的销售数量，对银行的收入与利润产生重大的影响。（    ）</t>
  </si>
  <si>
    <t>8. 目标市场战略是在目标市场细分基础上，针对目标市场情况与银行产品和服务营销需要做出的目标市场选择方式，它将直接影响到商业银行经营的成败。（    ）</t>
  </si>
  <si>
    <t xml:space="preserve">9.扣定价策略是一种先高后低的定价策略。 （    ）  </t>
  </si>
  <si>
    <t>10.商业银行直接营销渠道也称零阶渠道，是指商业银行通过中间商来销售金融产品，或借助一些中间设备与途径（如发行银行卡，设置ATM，开设电话银行、手机银行、网络银行等）向客户提供产品与金融服务。（    ）</t>
  </si>
  <si>
    <t>11．分散性目标市场战略商业银行目标市场战略之一</t>
  </si>
  <si>
    <t>12.渗透定价策略是一种先高后低的定价策略，商业银行通过产品创新开发出新产品时，趁同业竞争者尚未作出反应，先利用较高的价格获得较多的利润。</t>
  </si>
  <si>
    <t>13.广告促销是商业银行以服务为舞台，以产品为道具，以客户为中心，创造能够使客户参与、值得客户回忆的营销活动过程。</t>
  </si>
  <si>
    <t>14.商业银行公共关系促销，是指商业银行运用各种传播手段与社会公众沟通，以达到树立良好形象，赢得社会公众的好感、理解、信任和支持，从而乐于接受银行产品和服务的目标。</t>
  </si>
  <si>
    <t xml:space="preserve">15.商业银行采取产品集中策略不利于资源的综合运用。   </t>
  </si>
  <si>
    <t xml:space="preserve">16.农业银行的营销理念也是农业银行的经营理念，即“以客户为中心、以市场为导向、以效益为目标”。  </t>
  </si>
  <si>
    <t xml:space="preserve">17.农业银行对公业务市场营销组织体系是由对公业务市场营销客户部门、市场营销支持和保障部门以及市场营销团队、客户经理构成的一个各司其责、相互协调的有机整体。  </t>
  </si>
  <si>
    <t>18.事业单位客户的预算内资金和预算外收入已经成为商业银行对公存款的主要来源。</t>
  </si>
  <si>
    <t>19.按照营销的实现方式，农业银行对公业务市场营销可分为直接营销、联合营销、协助营销等方法。</t>
  </si>
  <si>
    <t>20.核心产品的作用是展示核心产品的外部特征，表现为各类金融工具的具体实现形式。</t>
  </si>
  <si>
    <t xml:space="preserve">21.总行相关部门综合考虑客户对我行长期、综合的价值贡献和未来合作潜力，根据核心客户的不同类型与特征进行分类管理，按不同对公客户分别制定相应的客户准入标准。   </t>
  </si>
  <si>
    <t xml:space="preserve">22.总行级核心客户营销管理行原则上为总行，业务相对简单不跨区域的总行级核心客户，可用总行指定一级分行作为管理行。   </t>
  </si>
  <si>
    <t xml:space="preserve">23.商业银行的市场定位策略中，竞争定位策略又称“针锋相对”定位策略。CCRM系统中营销活动功能可以用来记录客户拜访日志。   </t>
  </si>
  <si>
    <t xml:space="preserve">24.机构、三农、国际、托管业务条线分别对总行级、一级分行级和二级分行级核心客户制定了准入标准。   </t>
  </si>
  <si>
    <t>25.网络金融、信用卡业务对总行级核心客户制定了准入标准，没有一级和二级分行级核心客户相应准入标准。</t>
  </si>
  <si>
    <t>26.发生资产业务的公司类三级核心客户准入基本标准之一是已实行名单制管理的行业，客户分类必须为“维持类”。</t>
  </si>
  <si>
    <t>27.目前，我国第三产业客户群出现快速增长的态势。</t>
  </si>
  <si>
    <t>28.金融超市是一种全新的营销方式，是一种直接营销渠道和间接营销渠道相结合的组合营销策略。</t>
  </si>
  <si>
    <t>29.对于不满足核心客户准入标准、但竞争优势明显、发展前景良好、具有_x000D_
战略合作价值的优质客户，经一级分行市场营销委员会审议通过，向总行报_x000D_
备后，可以纳入总行级核心客户。</t>
  </si>
  <si>
    <t>30.在我行发生资产业务的公司类核心客户（不含无贷公司类客户）及其分子公司，在授权、授信、流程方面可执行差异化的优惠政策。</t>
  </si>
  <si>
    <t>31.按农业银行二零一七年度信贷政策指引，重点领域重大工程建设项目作为我行对公信贷业务的投放重点。</t>
  </si>
  <si>
    <t>32.隐含价格是商业银行对公业务产品中的一些非货币内容</t>
  </si>
  <si>
    <t>33.对公业务前台营销管理部门即公司业务部/对公产品部，机构业务部、小微企业金融部、国际业务部、三农对公业务部。</t>
  </si>
  <si>
    <t>34.二零一七年信贷政策指引中关于重点行业提出，围绕发改委十一大工程包、专项建设基金推荐项目和行内重大项目库，加大对重点领域重大建设项目的支持力度。</t>
  </si>
  <si>
    <t>35.撇脂定价策是趁同业竞争者尚未作出反应，先利用较高的价格获得较多_x000D_
的利润的策略</t>
  </si>
  <si>
    <t>36.商业银行对公业务产品的价格构成主要包括利率、费率和隐含价格。</t>
  </si>
  <si>
    <t>37.对公目标客户价值分析中，财务评价标准包含企业盈利能力、偿债能力和发展趋势。</t>
  </si>
  <si>
    <t xml:space="preserve">38．对公客户关系管理系统的简称是CCRM系统。   </t>
  </si>
  <si>
    <t xml:space="preserve">39.CCRM系统是分行部署的系统。   </t>
  </si>
  <si>
    <t xml:space="preserve">40.建立正确的管户关系是CCRM系统应用的基础。   </t>
  </si>
  <si>
    <t xml:space="preserve">41.在CCRM系统中，管户经理所在行为客户主办行。   </t>
  </si>
  <si>
    <t xml:space="preserve">42.在CCRM系统中，客户主管客户经理只能有一个。   </t>
  </si>
  <si>
    <t xml:space="preserve">43.CCRM系统数据机构共分六级。   </t>
  </si>
  <si>
    <t xml:space="preserve">44.CCRM系统机构和用户管理工作由CRM专员负责。   </t>
  </si>
  <si>
    <t xml:space="preserve">45.CCRM系统数据访问控制规则为：上级可以访问下级、下级不能访问上级、同级行可以互访。   </t>
  </si>
  <si>
    <t xml:space="preserve">46.CCRM系统整合了客户的存款、融资融信、中间业务等业务信息，形成客户产品统一视图。   </t>
  </si>
  <si>
    <t xml:space="preserve">47.CCRM系统在营销管理模块提供了“客户细分”功能。   </t>
  </si>
  <si>
    <t>48.CRM系统管理员必须注册在数据机构下</t>
  </si>
  <si>
    <t xml:space="preserve">49.CCRM系统客户管理模块可以查询本机构客户业务排名。   </t>
  </si>
  <si>
    <t xml:space="preserve">50.CCRM系统提供了按账号、凭证号、组织机构代码、客户号、客户名称等多种客户查询方式。   </t>
  </si>
  <si>
    <t xml:space="preserve">51.对公客户关系管理系统是我行实施“以客户为中心”这一经营管理理念的重要支持平台。   </t>
  </si>
  <si>
    <t>52.对公客户关系管理系统作为对公营销支持的平台，用户覆盖范围广，涉及对公客户管理部门的所有员工。</t>
  </si>
  <si>
    <t xml:space="preserve">53.CCRM系统商业机遇模块可以进行营销项目管理。   </t>
  </si>
  <si>
    <t xml:space="preserve">54.通过CCRM系统账户交易明细功能可以找到客户上下游企业。   </t>
  </si>
  <si>
    <t xml:space="preserve">55.利用CCRM系统客户群组模块可以进行三级核心客户群管理和监测。对   </t>
  </si>
  <si>
    <t>56.CCRM系统营销业绩模块的应用前提是建立客户经理和存贷款账号对应关系。错</t>
  </si>
  <si>
    <t>57.客户经理在CCRM系统首页个人管户情况版块可以看到客户大额变动信息。错</t>
  </si>
  <si>
    <t xml:space="preserve">58.CCRM系统中最底层数据机构与BoEing网点号的对应关系是一对一。对 </t>
  </si>
  <si>
    <t xml:space="preserve">59.CCRM系统系统管理员角色可以进行用户注册操作。  对 </t>
  </si>
  <si>
    <t xml:space="preserve">60.CCRM系统中能够提供本行星级客户数量的功能是评价细分。  对 </t>
  </si>
  <si>
    <t xml:space="preserve">61.CCRM系统中营销活动功能可以用来记录客户拜访日志。对   </t>
  </si>
  <si>
    <t>62.CCRM系统中客户存贷款信息需要客户经理在系统中手工维护。   错</t>
  </si>
  <si>
    <t>63.信贷经理是CCRM系统用户角色   错</t>
  </si>
  <si>
    <t>64.国际结算业务处理系统（GTS）是CCRM系统的数据源  对</t>
  </si>
  <si>
    <t>65.CCRM系统中中间业务收入需要客户经理在系统中手工维护。 错</t>
  </si>
  <si>
    <t>66.建立和维护客户群组是CCRM系统数据治理工作内容之一。  对</t>
  </si>
  <si>
    <t>67.CCRM系统中能够提供本行星级客户数量的功能是规模细分。  错</t>
  </si>
  <si>
    <t>1.商业银行合规风险管理要筑牢“三道防线”，其中第二道防线为内控审计部门。错</t>
  </si>
  <si>
    <t>2.合规风险是指违反法律、法规和准则而招致的风险。	对</t>
  </si>
  <si>
    <t>3.具体工作中，尽职监督管理实际上就是业务部门自行开展检查工作。	错</t>
  </si>
  <si>
    <t>4.各业务条线应培育本业务条线内控合规文化，形成“内控优先”、“人人主动合规”的良好氛围。错</t>
  </si>
  <si>
    <t>5.对客户身份进行初次识别时，应采集登记客户信息，审核客户身份资料的真实性、有效性和合规性，并填写《尽职调查表》。（ 错   ）</t>
  </si>
  <si>
    <t>6.对客户开展加强型尽职调查，应重新识别客户身份，并填写《尽职调查表》。（ 错   ）</t>
  </si>
  <si>
    <t>7.针对在我行客户风险等级分类系统中被认定为高风险等级的客户，不需要采取加强型尽职调查。（ 错   ）</t>
  </si>
  <si>
    <t>8.客户洗钱和恐怖融资风险等级分为禁止类、高风险、中风险和低风险四个等级。（ 错   ）</t>
  </si>
  <si>
    <t>9.各级行相关业务部门应将客户洗钱风险等级分类结果应用在经营决策、客户服务、产品营销和市场拓展中，增强防范业务风险的控制能力。（ 对   ）</t>
  </si>
  <si>
    <t>10.跨境资金交易制裁名单监测采取先人工预警审核、后系统自动筛查的方式进行。（ 错   ）</t>
  </si>
  <si>
    <t>11.产品按其洗钱风险程度高低划分为高、中、低三个等级。（ 错   ）</t>
  </si>
  <si>
    <t>12.金融机构发现或者有合理理由怀疑客户的资金或者其他资产与洗钱、恐怖融资等犯罪活动相关的，不论所涉资金金额或者资产价值大小，应当提交可疑交易报告。（ 对   ）</t>
  </si>
  <si>
    <t>1.农业银行建立以风险管理战略为灵魂、以风险管理政策为纽带、以风险管理组织体系为骨架、以风险管理工具为手段、以风险管理文化为保障的全面风险管理体系。——对</t>
  </si>
  <si>
    <t>2.农业银行根据实际情况，可将部分风险较小的表外业务不纳入风险管理范畴。——错</t>
  </si>
  <si>
    <t>3.农业银行为获取高收益，可适当进入风险不能识别、评估、控制或收益不能覆盖风险的业务领域。——错</t>
  </si>
  <si>
    <t>4.农业银行建立风险评估管理机制、以问题为导向，查找薄弱环节和主要问题，着力提高风险管理有效性。——对</t>
  </si>
  <si>
    <t>5.实施内部评级法初级法的商业银行可自行估计违约损失率。——错</t>
  </si>
  <si>
    <t>6.农业银行的法人客户信用等级评定以客户评级模型为基础，并结合专家判断考虑模型未涉及的相关信息，对模型评级结果进行向上或向下推翻，以确定客户真实风险状况。——对</t>
  </si>
  <si>
    <t>7.债项评级用于评估债项损失风险，以违约损失率作为核心要素，考虑产品、贷款用途和抵质押品等债项风险特征。——对</t>
  </si>
  <si>
    <t>8.农业银行采用五级分类与多级分类并行的分类管理模式。——对</t>
  </si>
  <si>
    <t>9.信贷资产风险分类的实质是判断债务人及时足额履约的可能性。——对</t>
  </si>
  <si>
    <t>10.经济资本的计量针对的是预期损失。——错</t>
  </si>
  <si>
    <t>11.经风险调整的资本收益率是指经预期损失（EL）和以经济资本计量的非预期损失（UL）调整后的收益率，着重强调商业银行通过承担风险而获得的收益是有代价的。——对</t>
  </si>
  <si>
    <t>12.对于商业银行而言，资本是昂贵和稀缺的，银行必须通过一种机制来合理地进行经济资本分配，以促进优质业务发展、控制不良业务增长，使稀缺的资本资源得到更加高效的使用。——对</t>
  </si>
  <si>
    <t>13.农业银行客户信用等级分为AAA＋、AAA、AA＋、AA、A＋、A、B、D、免评级等九个等级。——错</t>
  </si>
  <si>
    <t>14.C级为违约级别，违约概率为100%。——错</t>
  </si>
  <si>
    <t>15.专家评级是指依据专家评级规则，综合评估客户的财务和非财务因素，得到评级级别的评级方式。——对</t>
  </si>
  <si>
    <t>16.对同一类客户可以选用两种评级方式进行评级。——错</t>
  </si>
  <si>
    <t>17.对于仅办理简式快速信贷业务的小微企业客户，只能选择分池评级。——错</t>
  </si>
  <si>
    <t>18.非违约级别所对应的违约概率，从SAAA+到C级逐级递减。——错</t>
  </si>
  <si>
    <t>19.对突破制度或现有评级制度未规范的评级事项（包括新类型客户、新业务等），需由一级分行风险管理部审核认定。——错</t>
  </si>
  <si>
    <t>20.对公业务风险是指在银行对公业务经营活动和操作环节中存在的致使收益不确定的各种情形。——对</t>
  </si>
  <si>
    <t>21.对公业务风险管理是指商业银行就对公业务的风险进行识别、计量、监测及控制的过程，包括风险管理战略、目标、政策及专项风险控制制度和安排。——对</t>
  </si>
  <si>
    <t>22.信用风险是指因市场价格的不利变动而使银行表内和表外业务发生损失的风险。——错</t>
  </si>
  <si>
    <t>23.市场风险包括利率风险、汇率风险、股票风险和商品风险四种，其中利率风险尤为重要。——对</t>
  </si>
  <si>
    <t>24.操作风险是指由不完善或有问题的内部程序、人员和信息科技系统，以及外部事件所造成损失的风险。——对</t>
  </si>
  <si>
    <t>25.法律风险是一种特殊类型的操作风险。——对</t>
  </si>
  <si>
    <t>26.国别风险可以分为政治风险、经济风险两大类。——错</t>
  </si>
  <si>
    <t>27.风险分散是指通过多样化的投资来分散和降低风险的策略性选择。——对</t>
  </si>
  <si>
    <t>28.在现代商业银行风险管理实践中，风险规避主要通过经济资本配置来实现。——对</t>
  </si>
  <si>
    <t>29.风险补偿是指通过投资或购买与标的资产（UnderlyingAsset）收益波动负相关的某种资产或衍生产品来冲销标的资产潜在损失的一种策略性选择。——错</t>
  </si>
  <si>
    <t>30.对公业务部门是风险管理的第一道防线。——对</t>
  </si>
  <si>
    <t>31.要特别关注股市、债市以及银行间市场波动，紧盯市场，加强交易对手的管理，防范信用风险叠加流动性风险引发的双重冲击。——对</t>
  </si>
  <si>
    <t>1．在申请对公信贷业务时，企业虽然有过因主观恶意造成的不良信用记录，但申请本次用信前已全部偿还了不良信用或落实了农业银行认可的还款计划，可视为企业无不良信用记录。（ 错  ）</t>
  </si>
  <si>
    <t>2．对公信贷业务中期期限在1年到5年之间（含5年），但中期流动资金贷款中期期限为1年以上（不含1年）3年以下（含3年）。（  对  ）</t>
  </si>
  <si>
    <t>3．农业银行客户信用等级分为AAA＋、AAA、AA＋、AA、A＋、A、B、D、免评级等九个等级。（  错  ）</t>
  </si>
  <si>
    <t>4．AAA+级及以上客户的基本特征是客户承担维持政府职能所必需的关键基础产业的经营责任，代表国家信用，除非发生极端情况，一般不会发生违约。（  对  ）</t>
  </si>
  <si>
    <t>5．对仅办理低信用风险业务的客户，或农业银行不承担信用风险的客户可免评级。（  对  ）</t>
  </si>
  <si>
    <t>6．对同一类客户可以选用两种评级方式进行评级。（ 错   ）</t>
  </si>
  <si>
    <t>7．分池评级适用于仅办理简式快速信贷业务的小企业客户。（ 对   ）</t>
  </si>
  <si>
    <t>8．授信方案有效期不超过1年，最长不超过2年。超过1年的，须为总行授权书中列明的行业重点客户。（  错  ）</t>
  </si>
  <si>
    <t>9．可循环使用信用额度，是指农业银行对满足规定条件的客户，在授信额度内根据客户经营计划核定的仅用于办理1年以内短期信贷业务的可反复使用授信额度。（  对  ）</t>
  </si>
  <si>
    <t>10．余额授信，是指按照本次授信调查时点加权信用风险值核定的授信额度。（  对  ）</t>
  </si>
  <si>
    <t>11. 经风险调整的资本收益率是指经预期损失（EL）和以经济资本计量的非预期损失（UL）调整后的收益率，着重强调商业银行通过承担风险而获得的收益是有代价的。（  对  ）</t>
  </si>
  <si>
    <t>12．授信额度一般可反复使用。根据管理需要，也可对客户核定不可反复使用的授信额度，授信项下业务办理结束或信用收回后相应调减授信额度。（ 对  ）</t>
  </si>
  <si>
    <t>13．法人客户授信方案到期前，客户管理行应提前组织报批新的客户授信方案。如有特殊情况，在原授信方案到期后、新授信方案审批前，可以考虑为客户提供授信项下各类信用。（ 错   ）</t>
  </si>
  <si>
    <t>14．农业银行进行集团客户管理的客户，至少须有两个（含）以上成员客户在农业银行办理信贷业务或实行统贷统还融资模式。（ 对   ）</t>
  </si>
  <si>
    <t>15．总行管理的行业重点客户授信方案核定之后，一级分行在总行分配的授信总额度内可自主审批授信方案调整业务（不包括制度规定的除外项）。（ 对   ）</t>
  </si>
  <si>
    <t>16．客户经理现场面谈时，客户经理只需要和法定代表人、财务负责人等主要人员交谈即可，不需考虑与销售人员、库房管理员等无关紧要的人交谈。（ 错 ）</t>
  </si>
  <si>
    <t>17．流动比率是分析企业偿债能力的重要指标。一般来说，该比率越高，企业短期偿债能力越强。（ 对   ）</t>
  </si>
  <si>
    <t>18．速动比率与流动比率相比，通常情况下更能反映客户短期偿债能力。一般来说，速动比率为1较为适宜，不同的行业也没有多少差别。（  错  ）</t>
  </si>
  <si>
    <t>19．利息保障倍数=税前利润/利息费用。（  错  ）</t>
  </si>
  <si>
    <t>20．在正常情况下，经营活动现金净流量&gt;财务费用+本期折旧+无形资产递延资产摊销+待摊费用摊销。（ 对   ）</t>
  </si>
  <si>
    <t>21．比率分析法是以客户财务报表中的某一总体指标为基础，计算其中各构成项目占总体指标的百分比，然后比较不同时期各项目所占百分比的增减变动趋势的一种财务分析方法。（  错  ）</t>
  </si>
  <si>
    <t>22．偿债能力是指客户偿还到期债务的能力，包括短期偿债能力和长期偿债能力。（ 对   ）</t>
  </si>
  <si>
    <t>23．长期债务与营运资金比率=长期债务/（流动负债－流动资产）。（  错  ）</t>
  </si>
  <si>
    <t>24．一般保证是指当事人在保证合同中约定，保证人与债务人对债务承担连带责任的保证担保形式。（ 错   ）</t>
  </si>
  <si>
    <t>25．保证担保分为一般保证和连带责任保证，农业银行信贷业务原则上仅接受一般保证担保。（ 错   ）</t>
  </si>
  <si>
    <t>26．保证担保是指保证人和债权人约定，当债务人不履行债务时，保证人按照约定履行债务或者承担责任的担保法律行为。（ 对   ）</t>
  </si>
  <si>
    <t>27．由于长期债务会随时间延续不断转化为流动负债，须动用流动资产来偿还，因此，一般情况下，长期债务不应超过营运资金，即这一比率应小于1。（ 对 ）</t>
  </si>
  <si>
    <t>28．在计算利息保障倍数中，利息费用只包括财务费用中的利息费用，不包括计入固定资产成本的资本化利息。（  错  ）</t>
  </si>
  <si>
    <t>29．负债与有形资产比率=〔负债总额/（无形资产净值-股东权益）〕 100%。（  错  ）</t>
  </si>
  <si>
    <t>30．资产负债率越低，客户对外债务的安全保障程度越高。（  对  ）</t>
  </si>
  <si>
    <t>31．总资产周转率=（销售收入净额/年末资产总额） 100%。（  错  ）</t>
  </si>
  <si>
    <t>32．对总资产周转率分析应与企业的前期、与同行业平均水平、先进水平或其他类似企业相比较，以正确判断该项指标的高低。（ 对   ）</t>
  </si>
  <si>
    <t>33．经营行客户部门是信贷业务发生后管理的实施部门，负责客户信贷资料的保管和信贷业务发生后的日常管理。（ 错   ）</t>
  </si>
  <si>
    <t>34．流动资产周转率是反映客户全部资产利用效率的一项营运能力指标。（ 错   ）</t>
  </si>
  <si>
    <t>35．存货周转率是衡量客户销货能力强弱和存货是否过量的指标。一般来说，该指标并不是越高越好。（ ）</t>
  </si>
  <si>
    <t>36．总资产报酬率是反映客户利用全部经济资源的获利能力，该比率越高，表明资产利用效率越高。（ ）</t>
  </si>
  <si>
    <t>37．销售净利润率表明每一元销售收入能带来多少净利润。（   ）</t>
  </si>
  <si>
    <t>38．净资产收益率（权益报酬率）=（净利润/年末所有者权益余额） 100%。（  X  ）</t>
  </si>
  <si>
    <t>39．现金流量分析主要是通过对客户近三年现金流量状况的分析，来判断客户经营质量和第一还款来源的充分性。（     ）</t>
  </si>
  <si>
    <t>40．在一般情况下，现金购销比率应高于商品销售成本率。（  X  ）</t>
  </si>
  <si>
    <t>41．营业现金回笼率的理想值为100%，如果低于同行业平均水平，说明可能存在比较严重的虚盈实亏。（       ）</t>
  </si>
  <si>
    <t>42．固定付现费用支付能力比率如小于1，说明经营资金日益减少，企业将面临生存危机。（       ）</t>
  </si>
  <si>
    <t>43．自有投资资金来源比率=投资活动现金流出/自有投资资金来源 100%。（  X  ）</t>
  </si>
  <si>
    <t>44．企业现金回收额除以投入资金，相当于投资报酬率；除以全部资金，相当于资金报酬率。（       ）</t>
  </si>
  <si>
    <t>45．通过对企业经营活动、投资活动及筹资活动中现金流量结构分析，可以判断客户的财务状况。（       ）</t>
  </si>
  <si>
    <t>46．信用审批部门对客户部门或下级行移送的信贷资料不全、调查内容不完整、不清晰的信贷业务，可要求客户部门或下级行在合理时间内补充完善。（    ）</t>
  </si>
  <si>
    <t>47．押品的价值评估方式分为内部评估和外部评估，农业银行鼓励采用内部评估。（       ）</t>
  </si>
  <si>
    <t>48．收益法是指通过估测被评估押品的现值，来判断押品价值的评估方法。（  X）</t>
  </si>
  <si>
    <t>49．成本法是指首先估测被评估押品的原始成本，然后估测存在的各种贬值因素，并将其从原始成本中扣除而得到押品价值的评估方法。（   X ）</t>
  </si>
  <si>
    <t>50．企业法人客户办理各项信贷业务应严格落实担保，确需以信用方式办理的，一律报总行批准。（   X ）</t>
  </si>
  <si>
    <t>51．对情况复杂、评估技术要求高、缺乏自身评估能力的固定资产贷款项目，可以按规定聘请中介机构或行业专家进行评估并撰写项目评估报告，调查行客户部门审查并承担相应责任。（  X  ）</t>
  </si>
  <si>
    <t>52．债权人放弃物的担保或者怠于行使担保物权，致使担保物的价值减少或者毁损、灭失的，保证人在债权人放弃权利的范围内减轻或者免除保证责任。（       ）</t>
  </si>
  <si>
    <t>53．上市公司为他人担保的，应当按照其公司章程关于审批对外担保的权限规定，经公司总经理办公会议审议。（   X ）</t>
  </si>
  <si>
    <t>54．同一债权既有第三人提供抵押、质押等物的担保又有保证担保的，除担保合同另有约定的以外，债权人可以就物的担保实现债权，也可以要求保证人承担保证责任。（       ）</t>
  </si>
  <si>
    <t>55．落实足额不动产抵押的，贷款金额最高不超过5000万元的固定资产贷款项目可不进行专门评估。（ X   ）</t>
  </si>
  <si>
    <t>56．落实足额不动产抵押的，贷款金额最高不超过3000万元的固定资产贷款项目也要进行专门评估。（  X  ）</t>
  </si>
  <si>
    <t>57．金额在1000万元以下且不超过借款人净资产30%、不涉及土建工程的固定资产贷款项目可不进行评估。（  X ）</t>
  </si>
  <si>
    <t>58．用信管理，是指信贷业务审批后至信用发放的一系列信贷管理行为的总和，主要包括落实信用发放条件、签订合同（协议）、办理担保手续、放款审核、受托支付审核和发放信用等信贷业务实施工作。（     ）</t>
  </si>
  <si>
    <t>59．审核外部提交的估价报告，重点要审核使用的估价方法是否妥当，是否依次优先选择收益法、市场比较法、重置成本法和历史成本法进行评估。（ X ）</t>
  </si>
  <si>
    <t>60．对公信贷业务中的直接审批，是指信贷业务在调查、审查之后直接报行长审批。（ X   ）</t>
  </si>
  <si>
    <t>61．对公信贷业务中的会议审批，是指信贷业务经行长办公会集体审议后报行长审批。（   X ）</t>
  </si>
  <si>
    <t>62．用信是信贷业务审批后、客户用款前的一个重要环节，是信贷资金直接控制权由银行转移至客户的关键环节。（      ）</t>
  </si>
  <si>
    <t>63．信贷合同由信贷业务合同和担保合同组成，信贷业务合同是主合同，担保合同是从合同，主从合同必须相互衔接。（      ）</t>
  </si>
  <si>
    <t>64．信贷业务担保合同中约定的担保期限一般应长于贷款期限，特殊情况下也可以短于贷款期限。（  X  ）</t>
  </si>
  <si>
    <t>65．红色风险信号是指影响范围较大、预计出现损失或直接威胁信贷资产安全的风险信号。（  X  ）</t>
  </si>
  <si>
    <t>66．信贷业务到期之日三个工作日内尚未归还的信贷业务列入逾期催收管理。（   X ）</t>
  </si>
  <si>
    <t>67．法人客户信贷业务原则上应按照先评级、后授信、再用信的程序进行。在符合制度规定流程的条件下，评级、授信、用信程序不可合并进行。（  X  ）</t>
  </si>
  <si>
    <t>68．根据制度规定，存量续授信均应向授信审批行进行报备。（  X  ）</t>
  </si>
  <si>
    <t>69．针对管理行和经办行为同级行的授信业务流程，由管理行商各经办行拟定集团整体授信额度和分配方案后，经办行在分配额度内，可自主审批。（  X  ）</t>
  </si>
  <si>
    <t>70．客户经理如已进行了尽职调查仍无法完全获得制度规定的基础资料，在调查报告中简要说明即可。（  X  ）</t>
  </si>
  <si>
    <t>71．信贷业务实施网上作业后，C3数据效力等同于信贷资料，但内、外部各种检查和考核涉及此类业务信息的，可以其他纸质资料信息为准。（  X  ）</t>
  </si>
  <si>
    <t>72．在C3中，对在本人操作环节只查看但未另行保存的前手过录审批信息（包括审批方案、授信批复、信用发放条件、其他要求等），视同同意前手意见。（      ）</t>
  </si>
  <si>
    <t>73．同一法人客户在C3中允许有多个主办机构。（ X ）</t>
  </si>
  <si>
    <t>74．在信贷业务网上作业中，受理、调查、审批、审批批复、审批登记为系统控制的必经环节。（   ）</t>
  </si>
  <si>
    <t>75．因错误操作导致原审批、合同信息无法继续使用的业务，经二级分行信贷管理部门核准后，可以通过直接登记审批记录的方式完成业务的后续办理。（ X）</t>
  </si>
  <si>
    <t>76．各级行运用C3开展贷后管理工作，实施贷后管理网上作业，贷后管理信息和相关贷后管理档案必须记入C3。（      ）</t>
  </si>
  <si>
    <t>77．信贷风险预警监控系统是一个完全由系统自动预警的信贷风险预警监控平台。（ X   ）</t>
  </si>
  <si>
    <t>78．所有C3用户均可使用数据直通车。（      ）</t>
  </si>
  <si>
    <t>79．综合查询系统以C3为数据源，查询内容涵盖C3所有管理模块。（      ）</t>
  </si>
  <si>
    <t>80．在企业征信系统中，查询企业征信信息时应当事先取得企业的书面授权（      ）。</t>
  </si>
  <si>
    <t>81．橙色风险信号是指影响范围较大、预计出现损失或直接威胁信贷资产安全的风险信号。（   ）</t>
  </si>
  <si>
    <t>82．黄色风险信号是指影响程度一般，威胁信贷资产安全的风险信号。（   ）</t>
  </si>
  <si>
    <t>83．蓝色风险信号是指可能对我行信贷资产产生不利影响的提示性风险信号。（    ）</t>
  </si>
  <si>
    <t xml:space="preserve">84．信贷业务是指银行对客户提供的本外币贷款、贴现、透支等表内信贷业务以及票据承兑、信用证、保函、贷款承诺、信贷证明等表外信贷业务的总称。 </t>
  </si>
  <si>
    <t xml:space="preserve">85．信贷业务按用信对象，可分为法人客户信贷业务和自然人客户（个人客户）信贷业务。   </t>
  </si>
  <si>
    <t xml:space="preserve">86．信贷业务按币种，可分为人民币信贷业务和外币信贷业务。   </t>
  </si>
  <si>
    <t>87．中期信贷业务期限在1年到3年（含）之间。X</t>
  </si>
  <si>
    <t xml:space="preserve">88．农业银行信贷政策管理体系包括综合性信贷政策、区域信贷政策、行业信贷政策等。   </t>
  </si>
  <si>
    <t xml:space="preserve">89．综合性信贷政策是农业银行根据国家宏观经济政策、外部监管要求和农业银行战略目标、风险偏好和管理需要制定的有关信贷投向、准入标准、管理要求等的指导性文件。   </t>
  </si>
  <si>
    <t>90．年度信贷政策指引各级行均可自行制定。X</t>
  </si>
  <si>
    <t xml:space="preserve">91．区域信贷政策是各行根据国家区域经济发展政策和规划，结合区域的资源禀赋优势、区域发展定位和产业发展布局，制定的有针对性的差异化信贷政策。 X </t>
  </si>
  <si>
    <t xml:space="preserve">92．行业信贷政策是农业银行为开展行业内法人客户信贷业务以及类信贷业务而制定的政策规定，用于指导行业信贷资产配置。   </t>
  </si>
  <si>
    <t>93．目前农业银行的行业信贷政策已全覆盖了全行所有法人客户。X</t>
  </si>
  <si>
    <t>94．行业信贷政策仅规范了办理各项信贷业务的客户和项目。X</t>
  </si>
  <si>
    <t>95．行业信贷政策由总行信用管理部制定并适时调整，分行无权制定行业信贷政策。X</t>
  </si>
  <si>
    <t xml:space="preserve">96．行业限额管理是农业银行根据行业信贷政策，运用组合风险管理工具，以行业信贷资产风险及收益计量、分析为基础，设定、配置行业限额，并对限额执行情况进行监测、预警、控制和报告的动态管理过程。 </t>
  </si>
  <si>
    <t xml:space="preserve">97．法人客户名单制管理，是指依据《中国农业银行行业信贷政策和法人客户名单制管理办法》和行业信贷政策规定的客户分类标准，将全行法人客户划分为支持、维持、压缩、退出四个类别，并对不同类别客户实行差异化信贷策略、动态调整及定期监测的全过程。 </t>
  </si>
  <si>
    <t xml:space="preserve">98．目前总行制订的综合性信贷政策主要是年度信贷政策指引。 </t>
  </si>
  <si>
    <t>99．一个客户只能列入一个行业客户名单，不同分行可有不同的客户分类类别。X</t>
  </si>
  <si>
    <t>100．总行根据宏观经济形势、业务发展战略及风险偏好，按季编制并下达年度行业限额管理方案。X</t>
  </si>
  <si>
    <t xml:space="preserve">101．商业用房开发贷款重点支持直辖市、计划单列市、省会城市、省级（含）以上开发区和上年度GDP1200亿元（含）以上城市核心地段优质商业用房项目。不得介入置换他行开发贷款和经营性物业贷款。 </t>
  </si>
  <si>
    <t>102．为贯彻落实四部委对土地储备融资的最新监管要求，农业银行不得再向土地储备机构发放土地储备贷款,也不得以政府购买服务项目融资介入储备土地的前期开发等。X</t>
  </si>
  <si>
    <t>103．农业银行已将煤炭行业确定为审慎介入类行业。X</t>
  </si>
  <si>
    <t xml:space="preserve">104．农业银行禁止办理县级公立医院非流动性贷款业务。 </t>
  </si>
  <si>
    <t>105．核定客户授信额度和授信方案后，农业银行不需要根据业务发展和风险控制的需要做出调整。X</t>
  </si>
  <si>
    <t>106．测算授信额度理论值只可采用年度数据。X</t>
  </si>
  <si>
    <t xml:space="preserve">107．确需对不具备法人资格但取得总公司授权的分支机构单独核定授信额度的，依据该分支机构自身情况采用公式法或担保法计算其授信额度理论值。 </t>
  </si>
  <si>
    <t xml:space="preserve">108．对于客户财务状况发生较大变化且可取得经审计的半年财务报表的，可采用相应最新半年数据。 </t>
  </si>
  <si>
    <t xml:space="preserve">109．对不良贷款重组承债人核定的专项用于承接不良债务的授信额度可不受授信额度理论值限制。 </t>
  </si>
  <si>
    <t xml:space="preserve">110．授信监管是指农业银行可对客户净资产、或有负债、短期偿债能力、资产负债率、交叉违约、股东分红、资产出售、兼并收购及其他可能影响农业银行资产安全的风险因素设定监管指标，作为客户使用授信额度时应具备的条件。 </t>
  </si>
  <si>
    <t xml:space="preserve">111．农业银行的法人客户信用等级评定以客户评级模型为基础，并结合专家判断考虑模型未涉及的相关信息，对模型评级结果进行向上或向下推翻，以确定客户真实风险状况。 </t>
  </si>
  <si>
    <t xml:space="preserve">112．债项评级用于评估债项损失风险，以违约损失率作为核心要素，考虑产品、贷款用途和抵质押品等债项风险特征。 </t>
  </si>
  <si>
    <t xml:space="preserve">113．农业银行采用五级分类与多级分类并行的分类管理模式。 </t>
  </si>
  <si>
    <t xml:space="preserve">114．信贷资产风险分类的实质是判断债务人及时足额履约的可能性。 </t>
  </si>
  <si>
    <t>115．经济资本的计量针对的是预期损失。X</t>
  </si>
  <si>
    <t>1.流动资金贷款系指农业银行向企（事）业法人或国家规定可以作为借款人的其他组织发放的用于借款人日常生产经营周转的本外币贷款。（     ）</t>
  </si>
  <si>
    <t>2.流动资金贷款按期限分为短期流动资金贷款和中期流动资金贷款。（  ）</t>
  </si>
  <si>
    <t>3.流动资金贷款按照贷款使用方式分为一般流动资金贷款和可循环流动资金贷款。（     ）</t>
  </si>
  <si>
    <t>4.以贸易链、产业链为依托，依据特定交易进行的融资，因以交易相关的存货、应收账款对应的未来的现金流为还款保障，农业银行对融资款项可不必采用受托支付。(    )</t>
  </si>
  <si>
    <t>7.影视动漫贷款能够满足借款人因影视剧和动漫作品制作、宣传、发行中的流动资金不足的融资需求。（     ）</t>
  </si>
  <si>
    <t>8.固定资产贷款系指农业银行向企（事）业法人或国家规定可以作为借款人的其他组织发放的，用于借款人固定资产投资的本外币融资。（     ）</t>
  </si>
  <si>
    <t>9.项目总投资是指拟建项目所需的固定资产投资和铺底流动资金需要量之和，反映项目总资金需要量。（     ）</t>
  </si>
  <si>
    <t>10.以出售为主的商品房开发项目，贷款期限一般为3年，最长不超过5年；以出租、自营为主的商品房开发项目，贷款期限一般为5年，最长不超过10年。（     ）</t>
  </si>
  <si>
    <t>11.棚户区改造贷款是指向经政府授权从事棚户区改造的借款人发放的，用于支付棚户区改造项目的修缮改造或拆迁、补偿、安置以及项目后续建设期间各项投入及费用，以项目自身销售或经营收入、政府财政资金、借款人综合收入等为还款来源的贷款。（  对  ）</t>
  </si>
  <si>
    <t>12.经营性物业贷款是指我行向具有合法承贷主体资格的经营性物业所有权人发放的，以其所拥有的物业作为贷款抵押物，以该物业的经营收入作为主要还款来源的贷款。（对 ）</t>
  </si>
  <si>
    <t>13.经营性固定资产贷款，是指以借款人自有的、已建成并投入运营的优质经营性资产（以下简称“特定资产”）未来经营所产生的持续稳定现金流（如收费收入、租金收入、运营收入等）作为第一还款来源，以满足借款人调整融资结构而发放的固定资产贷款。_x000D_
（  对  ）</t>
  </si>
  <si>
    <t>16.棚户区改造贷款可采取信用方式发放。（  错  ）</t>
  </si>
  <si>
    <t>17.国内贸易融资业务具有期限短、自偿性强、经济资本占用低、具备真实贸易背景等特点。（ 对 ）</t>
  </si>
  <si>
    <t>18.农业银行国内贸易融资业务初步建立了以国内信用证项下买方押汇、保兑仓为核心的买方支付款类产品、以存货融资为核心的存货融资类产品、以国内保理和票据融资为核心的卖方应收类产品体系。(  对  )</t>
  </si>
  <si>
    <t>19.保兑仓属于卖方应收类国内贸易融资产品。（  错  ）</t>
  </si>
  <si>
    <t>20.国内信用证项下买方押汇属于卖方应收类国内贸易融资产品。（ 错   ）</t>
  </si>
  <si>
    <t>21.国内发票融资属于卖方应收类国内贸易融资产品。（  对  ）</t>
  </si>
  <si>
    <t>22.商业汇票代理贴现的期限从贴现之日起至汇票到期日止，最长不超过6个月，电子商业汇票代理贴现期限最长不超过1年。（  对  ）</t>
  </si>
  <si>
    <t>23.未来货权融资属于卖方应收类国内贸易融资产品。（ 错  ）</t>
  </si>
  <si>
    <t>24.我行国内保理分为有追索权保理、无追索权保理、第三方担保保理。(  对 )</t>
  </si>
  <si>
    <t>25.商业汇票代理贴现包括银行承兑汇票代理贴现和商业承兑汇票代理贴现。(  对  )</t>
  </si>
  <si>
    <t>26.农业银行分支机构根据授权办理国际贸易融资业务，纳入客户统一授信管理。（ 错   ）</t>
  </si>
  <si>
    <t>27.出口押汇业务系指出口商将全套出口单据提交农行，由农行按照票面金额的一定比例为出口商提供的一种短期贸易融资。（  对  ）</t>
  </si>
  <si>
    <t>28.订单融资系指出口企业凭符合条件的出口合同/订单，向农行申请用于出口货物备料、生产和装运等履约活动的短期贸易融资。（  对  ）</t>
  </si>
  <si>
    <t>29.办理出口票据贴现业务时，农行必须为出口票据贴现业务的信用证项下交单行和跟单托收项下托收行。（  错  ）</t>
  </si>
  <si>
    <t>30.出口商票融资是以出口企业交易类应收账款为标的，为具备一定资质的出口企业定制的短期国际贸易融资产品。（ 错  ）</t>
  </si>
  <si>
    <t>31.国内信用证项下买方押汇业务是向卖方提供的用以备货的短期资金融通业务。（  错  ）</t>
  </si>
  <si>
    <t>32.国内信用证卖方押汇业务下，负责调查客户是否为信用证受益人的业务部门为国际金融部。（  错  ） 客户部门</t>
  </si>
  <si>
    <t>33.客户同一贸易背景下，我行可通过委托代付为其提供部分融资，剩余部分由委托代付对应基础产品提供融资。（ 错  ）</t>
  </si>
  <si>
    <t>34.办理系统内同业代付业务，分支机构间可不签署协议。（  错  ）</t>
  </si>
  <si>
    <t>35.跨境参融通属于跨境人民币投资类产品。（ 错  ）</t>
  </si>
  <si>
    <t>36.人民币NRA福费廷属于跨境人民币交易类产品。（  对  ）</t>
  </si>
  <si>
    <t>37.跨境参融通业务可以降低客户融资成本，适用的基础产品广泛。（  对  ）</t>
  </si>
  <si>
    <t>38.熊猫债指的是境外机构在境内债券市场发行外币债券。（ 错  ）</t>
  </si>
  <si>
    <t>39.在境内发行熊猫债的境外机构仅能为境外企业。（错 ）</t>
  </si>
  <si>
    <t>40.办理人民币境外放款时，放款人向境外放款的利率应在合理范围内协商确定，可以等于零。（ 错  ）</t>
  </si>
  <si>
    <t>41.福费廷业务买断了出口商或卖方的远期债权，可美化报表，减少应收账款。（  对  ）</t>
  </si>
  <si>
    <t>42.福费廷是有追索权的贸易融资产品。（  错   ）</t>
  </si>
  <si>
    <t>43.季节性收购贷款的服务对象是有季节性收购资金需求的国家级、省级农业产业化龙头企业。（  对  ）</t>
  </si>
  <si>
    <t>44.化肥淡季商业储备贷款是农业银行根据借款人申请，向其提供用于开展化肥淡季商业储备业务的短期流动资金贷款。（ 对   ）</t>
  </si>
  <si>
    <t>45.县域建筑业信贷业务是指县域支行对建筑业法人客户提供的信贷业务。其中建筑业包括房屋工程建筑业、土木工程建筑业（含铁路、道路、隧道、桥梁工程建筑，水利和港口工程建筑，工矿工程建筑等）、建筑安装业、建筑装饰业和其他建筑业。（ 对   ）</t>
  </si>
  <si>
    <t>46.根据《中国农业银行县域建筑业贷款管理办法》的规定，对建筑企业、建设单位均在农业银行就同一项目办理贷款的，二者的贷款总余额不超过项目总投资的100%。（  错  ） 50%</t>
  </si>
  <si>
    <t>47.根据《中国农业银行县域建筑业贷款管理办法（试行）》的规定，借款人在农业银行短期信用余额（含流动资金贷款、银行承兑汇票、活期存款账户透支等）不超过同期企业承建工程合同总金额的100%。（ 错  ）30%</t>
  </si>
  <si>
    <t>48.县域医院贷款重点支持县域内具有一定收入规模、一定行业等级的县级公立医院，民营医院、公立医院民营化、股份制医院等各类营利性医院不适用此贷款，应按照一般企业类法人管理。（ 对  ）</t>
  </si>
  <si>
    <t>49.县域中小企业应收账款质押融资业务的对象为注册地在县和县级市范围内从事生产经营活动的中小企业。（ 对  ）</t>
  </si>
  <si>
    <t>50.县域旅游开发建设贷款用于解决符合条件的县域企（事的）业法人或其他组织在旅游资源开发和旅游景区建设过程中产生资金需求，进而推动县域旅游业发展。（  对  ）</t>
  </si>
  <si>
    <t>51.银行承兑汇票是商业汇票的一种，商业汇票根据承兑人的不同分为银行承兑汇票和商业承兑汇票。（  对  ）</t>
  </si>
  <si>
    <t>52.农业银行的担保业务分为银行保函业务（融资性保函、非融资性保函）和备用信用证业务。（ 错   ）保函和对外担保业务</t>
  </si>
  <si>
    <t>53.银行保函业务根据担保银行承担风险的不同及管理的需要，主要可分为融资性保函和非融资性保函两大类。（  错  ）</t>
  </si>
  <si>
    <t>54.事业法人账户监管贷款纳入客户统一授信管理，账户监管贷款期限超过授信期限的以贷款期限为准。（ 对 ）</t>
  </si>
  <si>
    <t>55.事业法人账户监管贷款的贷款对象包括民营医院，经营效益好的，可无需有权卫生部门的评级认定证明。（  错  ） 公办</t>
  </si>
  <si>
    <t>56.科创贷仅适用于小微企业。（  错  ）</t>
  </si>
  <si>
    <t>57.科创贷业务贷款风险分类管理模式为五级分类。（ 错  ）</t>
  </si>
  <si>
    <t>59.符合一定条件的客户，可采用信用方式办理科创贷业务。（  对  ）</t>
  </si>
  <si>
    <t>60.科创贷采用客户分类、评级、授信、用信一并办理同时审批的模式。（  对  ）</t>
  </si>
  <si>
    <t>61.仅办理科创贷业务的小微企业可直接认定为支持类（“两高一剩行业”的小微企业除外）。（  对  ）</t>
  </si>
  <si>
    <t>62.简式贷可以采取评级、授信、用信一并审批。（  对  ）</t>
  </si>
  <si>
    <t>63.简式贷主要满足小企业客户的临时性短期流动资金需求。（  对  ）</t>
  </si>
  <si>
    <t>64.简式贷需要小微企业客户提供合法、足值、有效的担保。（ 对   ）</t>
  </si>
  <si>
    <t>65.简式贷需要对企业的第一还款来源进行审查。（  对  ）</t>
  </si>
  <si>
    <t>66.简式贷需要重视抵质押物的评估。（ 对   ）</t>
  </si>
  <si>
    <t>67.小企业简式贷产品可免评级。（ 错   ）</t>
  </si>
  <si>
    <t>68.小企业简式贷业务属于低风险业务。（ 错   ）</t>
  </si>
  <si>
    <t>69.简式贷贷款额度无须纳入统一授信管理。（  错  ）</t>
  </si>
  <si>
    <t>70.小微企业工商物业贷包括工商物业置业贷、工商物业经营贷、工商物业租金贷三个子产品。（ 对   ）</t>
  </si>
  <si>
    <t>71.工商物业贷只适用于小微企业。（ 对   ）</t>
  </si>
  <si>
    <t>72.工商物业经营贷是满足小微企业经营中涉及物业装修、维护、改造等资金需求的融资产品。（ 对   ）</t>
  </si>
  <si>
    <t>73.工商物业租金贷是指在物业出租方（持有人）为小微客户提供抵押担保的前提下，按其缴纳的租金总额确定客户贷款额度的融资产品。（ 对   ）</t>
  </si>
  <si>
    <t>74.工商物业置业贷是为小微企业购置工商物业进行生产经营提供按揭贷款融资服务的融资产品。（  对  ）</t>
  </si>
  <si>
    <t>75.税银通采用信用方式用信。（ 对   ）</t>
  </si>
  <si>
    <t>76.税银通最高贷款额度为200万元。（  对  ）</t>
  </si>
  <si>
    <t>77.税银通产品适用于诚信纳税、纳税信用评价高的小微企业客户。（ 对  ）</t>
  </si>
  <si>
    <t>1．对公负债业务就是对公存款业务。（     ）</t>
  </si>
  <si>
    <t>2．任何外币都可以存入银行作为外币存款。（       ）</t>
  </si>
  <si>
    <t>3．商业银行的短期借款是指期限在半年或半年以下的借款。（       ）</t>
  </si>
  <si>
    <t>4．同业拆借具有期限短、金额大、风险低、手续简便等特点，从而能够反映金融市场上的资金供求状况。（    ）</t>
  </si>
  <si>
    <t>5．一般存款账户可以办理现金缴存，也可以办理现金支取。（       ）</t>
  </si>
  <si>
    <t>6．个体工商户将货币资金存入商业银行的存款不是对公存款。（       ）</t>
  </si>
  <si>
    <t>7．同一存款客户只能在银行开立一个一般存款账户。（     ）</t>
  </si>
  <si>
    <t>8．对公负债是商业银行在经营活动中向对公类客户形成的负债，主要包括企事业单位、金融同业的存款和向金融机构的借款。（     ）</t>
  </si>
  <si>
    <t>9．“单位定期存款开户证实书”仅对存款单位证实，不得作为质押的权利凭证。（     ）</t>
  </si>
  <si>
    <t>10．单位协定存款是指存款单位与我行协议约定，在基本存款账户或一般存款账户之上，开立协定存款账户，并约定基本存款额度，由开户行对超出基本额度的协定户存款按协定存款利率单独计息的存款。（     ）</t>
  </si>
  <si>
    <t>11.单位定期存款可以部分提前支取，留存部分如不低于起存金额按原存期开具新的证实书，按原存款开户日总行规定的同档次定期存款利率计息；留存部分不足起存金额则予以清户，按支取日总行规定的活期存款利率计息。（     ）</t>
  </si>
  <si>
    <t>12.单位协定存款，当结算户低于基本存款额度时，系统不会将协定户存款补足结算户基本存款额度。（       ）</t>
  </si>
  <si>
    <t>13.单位通知存款是指存款单位在存入款项时不约定存期，支取时需提前通知我行，约定支取存款日期和金额方能支取，并按规定计息。（     ）</t>
  </si>
  <si>
    <t>14.对公大额存单是中国农业银行通过自有渠道向非金融机构的对公客户投资人发行的记账式大额存款凭证，是银行存款类金融产品，属一般性存款。（     ）</t>
  </si>
  <si>
    <t>15.对公大额存单的营销对象是已在我行开立人民币单位活期账户、资金流量大的高端或具有发展潜力的优质和需拓展的潜在对公客户。（     ）</t>
  </si>
  <si>
    <t>16．对公“双利丰”存款是指对公客户与银行签订协议，将人民币（外币）单位活期存款、单位定期存款、单位通知存款业务各自优点整合，客户手工存取或自动转为定期存款，定期存款到期自动转存、对外支付时定期自动转回单位活期存款的一种新型对公存款产品。（       ）</t>
  </si>
  <si>
    <t>17.对公“假日丰”存款是农业银行为满足单位客户假日闲置资金短期理财需求，将活期存款与通知存款各自优点整合，向客户提供逢节假日（即银行不对外开办对公业务的日期）将其活期存款余额自动转为相应天数的通知存款，该通知存款到期后本息自动转存，假日结束时又自动转回签约账户的人民币存款产品。（     ）</t>
  </si>
  <si>
    <t>18.金融机构活期存款是指金融机构为了与其他金融机构进行人民币资金清算而我行开立结算账户并保持一定资金而形成的存款。（     ）</t>
  </si>
  <si>
    <t>19.对公“多利丰”存款签约时需约定最长存款期限，期限包括六个月、一年期、二年期、三年期和五年期，利率按存入日人民银行对应期限存款利率计算，到期自动转存。（     ）</t>
  </si>
  <si>
    <t>20.单位通知存款的最低起存金额为50万元。（     ）</t>
  </si>
  <si>
    <t>21.协定存款协议的期限最长不超过1年，到期时存款单位或开户行未书面提出终止或修改协议，即视作自动延期。（    ）</t>
  </si>
  <si>
    <t>22.单位协定存款的协定户存款按照单位活期存款计息规则计息；活期户存款的利率统一执行总行的规定。（      ）</t>
  </si>
  <si>
    <t>23.存款单位支取定期存款只能以转账方式将存款转入其单位银行结算账户，不 得将定期存款账户用于结算或从定期存款账户中支取现金。（      ）</t>
  </si>
  <si>
    <t>24.对公“双利丰”每七天为一个存款周期，系统在日终自动建立通知。（   ）</t>
  </si>
  <si>
    <t>25.对于对公双利丰存款，客户部分提前支取，未提前支取部分（子账户余额）如果仍高于等值人民币50万元，原计息周期和计息利率不变；如果未提前支取部分低于等值人民币50万元，则该通知存款子账户销户（自动销户或提示手工销户），子账户余额全部转入活期存款账户，且按一天通知存款利率计息并计复利（外币按活期存款利率计息）。 （     ）</t>
  </si>
  <si>
    <t>26.对公假日丰产品设计为2款，即周末存期为3天，小假期为4天或者长假为8天的A款和周末存期为2天，小假期为3天或者长假为7天的B款。(     )</t>
  </si>
  <si>
    <t>27.当客户使用签有对公“假日丰”合约的单位活期账户支付结算而该账户余额不足以支付相应的应付款项时，系统实时将“假日丰”通知存款转到相应单位活期账户：系统首先销户转回已到支取日的通知存款，然后按照后存入先转回的原则，将相应通知存款本金逐笔转回至指定活期账户，直至该账户余额达到或超过需对外支付款项或通知存款用尽时为止。(     )</t>
  </si>
  <si>
    <t>28.多利丰存款最低转存金额原则上为3000元（含）以上，转存基数须为300万元，对于我行核心客户、综合贡献度较大的客户或同业竞争较为激烈的地区，可适当调低最低起存金额，但不得低于1000万元（含）。（       ）</t>
  </si>
  <si>
    <t>29.对公“活利丰”产品的使用应遵循审慎、保守的原则，其主要作为防御性、对策性工具使用，不向客户主动宣传。增量存款客户和综合收益较高的大型客户。（     ）</t>
  </si>
  <si>
    <t>30.对公大额存单的发行利率以市场化方式确定，固定利率存单采用票面年化收益率的形式计息，浮动利率存单以上海银行间同业拆借利率Shibor为浮动利率基准计息。（     ）</t>
  </si>
  <si>
    <t>31.对公大额存单可以提前支取，大额存单可提前支取次数、提前支取的起点金额按协议规定，大额存单留存金额可以小于起点金额。（       ）</t>
  </si>
  <si>
    <t>32.我行发行的对公大额存单可分为常规型和定制型两大类，常规型针对全国或特定区域等公开发行，适用于多数客户；定制型针对特定客户或分行区域内特定范围定制发行，适用于特定客户。（     ）</t>
  </si>
  <si>
    <t>33.资本项目外汇账户是指用于资本项目外汇收支的账户，包括贷款（外债及转贷款）专户、还贷专户、发行外币股票专户、外汇资本金账户、投资款临时专户、资本变现专户、B股交易专户等。（     ）</t>
  </si>
  <si>
    <t>34.单位外汇通知存款有１天通知存款和7天通知存款一种。（       ）</t>
  </si>
  <si>
    <t>35.对公活利丰存款，当签约账户满一个计息周期、日均余额及最低留存金额满足签约产品要求时，系统按照相应的档次计息，如日均余额达到了某一档日均要求，但最低留存金额满足下一档的要求，则仍执行日均余额档次的利率。（       ）。</t>
  </si>
  <si>
    <t>1．商业银行中间业务是指不构成商业银行表内资产、表内负债，在资产业务和负债业务的基础上，利用技术、信息等方面的优势，不运用或不直接运用自己的资产、负债，形成银行非利息收入的业务。（ 错   ）</t>
  </si>
  <si>
    <t>2．商业银行办理中间业务时需要承担一定的风险，一般通过收取手续费的方式获得补偿。（  对  ）</t>
  </si>
  <si>
    <t>3．汇票分为商业承兑汇票和银行承兑汇票。（  错    ）</t>
  </si>
  <si>
    <t>4．A企业向B企业提供商品，B企业给A企业一张转账支票，则A企业可直接到B企业开立账户的银行，当场兑付支票领取现金。（  错    ）</t>
  </si>
  <si>
    <t>5．汇款和托收均是委托银行办理的业务，都属于银行信用。（  错    ）</t>
  </si>
  <si>
    <t>6．信用证是一种不可撤销的银行付款承诺，是指开证行应申请人的要求开给受益人的，凭规定的单据支付一定金额的书面保证文件，属于银行信用。（  对  ）</t>
  </si>
  <si>
    <t>7．代理财政授权支付业务是由财政部门根据预算单位提出的支付申请，向银行签发支付指令，由银行通过国库单一账户体系将资金直接支付到收款人账户的业务。（  错    ）</t>
  </si>
  <si>
    <t>8．代金融机构客户办理银行承兑汇票业务中，金融机构客户对企业应付票据款承担连带责任保证。（ 对   ）</t>
  </si>
  <si>
    <t xml:space="preserve">9.PPP项目合作、城市建设项目融资、证券化盘活基础设施及公积金贷款等存量资产以及城镇化建设和旧城改造中的财务顾问等都对投行综合服务提出新的需求。错  </t>
  </si>
  <si>
    <t>10.融资结构化业务主要分为项目融资和政府产业基金两类。对</t>
  </si>
  <si>
    <t xml:space="preserve">11.并购融资主要分为并购基金、并购票据、并购贷款三类。错  </t>
  </si>
  <si>
    <t xml:space="preserve">12.股权融资目前主要是以风险投资的形式开展。错  </t>
  </si>
  <si>
    <t>13.结构化融资业务主要是指为满足高端客户低成本、多元化的融资需求，基于融资客户的未来收益，为客户量身设计方案，选择合作机构，向融资客户提供融资服务的投资银行业务。对</t>
  </si>
  <si>
    <t xml:space="preserve">14.我行投资银行业务可以提供涵盖股票发行、中期票据发行、财务咨询和理财融资等全方位的金融服务。错  </t>
  </si>
  <si>
    <t>15．投融资财务顾问业务是我行针对客户的特定投融资需求，为客户在寻找投资目标、融资方案设计与策划等方面提供个性化服务的专项财务顾问服务（  错    ）。</t>
  </si>
  <si>
    <t>16．基金管理公司特定客户资产托管业务适用对象是在我国境内注册的所有基金管理公司。（   错  ）</t>
  </si>
  <si>
    <t>17．QFII是指合格境外机构投资者。（ 对   ）</t>
  </si>
  <si>
    <t>18．我行托管的信托计划，按照投资领域差异可以划分为集合资金信托计划和单一资金信托。（错     ）</t>
  </si>
  <si>
    <t>19．企业年金是指企业及其职工在依法参加基本养老保险的基础上，自愿建立的补充养老保险制度。（ 对   ）</t>
  </si>
  <si>
    <t>20.与QFII不同，RQFII是运用境外人民币资金进行境内证券投资。（  对  ）</t>
  </si>
  <si>
    <t>21.基金管理公司管理的特定资产管理计划可以投资于未通过证券交易所转让的股权、债权及其他财产权利。（错  ）</t>
  </si>
  <si>
    <t>22.基金管理公司可以通过设立专门的业务部门管理专项资产管理计划。（对 ）</t>
  </si>
  <si>
    <t>23．根据交易方式的不同，结售汇和外汇买卖交易可以分为即期、远期和掉期交易。（  对  ）</t>
  </si>
  <si>
    <t>24．记账式国债柜台交易是指我行通过营业网点与投资人进行记账式国债买卖，并办理托管与结算的行为。（  对  ）</t>
  </si>
  <si>
    <t>25．银行卡业务可分为发卡业务和收单业务。（ 对   ）</t>
  </si>
  <si>
    <t>26．国际卡收单动态货币转换（DCC）服务是指为国际卡持卡人在农业银行指定商户消费时提供选择以外国货币结算的服务。（错     ）</t>
  </si>
  <si>
    <t>27.发展收单业务能够为银行发展新的对公结算业务创造条件。对</t>
  </si>
  <si>
    <t>28．目前农业银行现金管理业务除具有账户管理、流动性管理、收付款管理、风险管理等功能外，还具有融资理财功能。（  对  ）</t>
  </si>
  <si>
    <t>29．农业银行现金管理业务主要的服务对象是优质集团性、系统性客户，不适合中小企业客户。（错     ）</t>
  </si>
  <si>
    <t>30.全球现金管理是农业银行通过境内外分支机构以及境外合作银行，将境内外账户管理、收付款、流动性管理、投融资、风险管理、信息服务等进行有机组合，为客户提供的全球范围内本外币综合资金管理服务方案。（  对  ）</t>
  </si>
  <si>
    <t xml:space="preserve">31.全球现金管理按照业务种类分为境外账户查询和境内账户支付。错  </t>
  </si>
  <si>
    <t>32.按照业务种类，全球现金管理可分为境外账户查询、境外账户支付、外汇资金集中运营、跨境人民币跨境人民币资金集中运营、与外资银行现金管理业务合作、SWIFT直联服务。对</t>
  </si>
  <si>
    <t>33．单位结算卡BIN号为622840。（  对  ）</t>
  </si>
  <si>
    <t>34.单位结算卡功能仅为存取款。（错     ）</t>
  </si>
  <si>
    <t>35.单位结算卡交易渠道含柜面、ATM、自助终端。（  对  ）</t>
  </si>
  <si>
    <t>36.单位结算卡仅限人民币业务。（  对  ）</t>
  </si>
  <si>
    <t>37.单位结算卡可以在境外使用。（  错    ）</t>
  </si>
  <si>
    <t>38.结算套餐的主要特点是价格优惠。（ 对   ）</t>
  </si>
  <si>
    <t>39.结算套餐包含外币产品。（  错    ）</t>
  </si>
  <si>
    <t>40.结算套餐分为经典、尊享、卓越三个版本。（  对  ）</t>
  </si>
  <si>
    <t>41.经典版结算套餐以银企通平台为主要内容。（ 错  ）</t>
  </si>
  <si>
    <t>42.尊享版结算套餐以银企通平台为主要内容。（ 对   ）</t>
  </si>
  <si>
    <t>43.贵金属交易类基础产品包括代理上海黄金交易所贵金属交易业务，衍生产品包括贵金属远掉期业务等。（   对 ）</t>
  </si>
  <si>
    <t>44.债市宝业务是指我行通过营业网点、网上银行、电话银行和自助服务终端与投资人进行债券买卖，并办理托管与结算的行为。（  对  ）</t>
  </si>
  <si>
    <t>45.银行间代理业务是我行根据人民银行有关允许境内企事业法人和各种境外机构通过代理结算方式进入银行间市场的政策，结合客户特点而开发的结算业务。（  错  ）</t>
  </si>
  <si>
    <t xml:space="preserve">46.外汇汇款具有速度快、使用灵活、费用低的特点，广泛运用在国际结算中。（  对  ） </t>
  </si>
  <si>
    <t xml:space="preserve">47.我行可以办理光票托收的票据种类包括汇票、支票、本票、旅行支票、邮政汇票等以可自由兑换货币结算的正本票据。（  对  ） </t>
  </si>
  <si>
    <t xml:space="preserve">48.与进口信用证业务相关的国际贸易融资产品主要包括减免保证金开证、提货担保、假远期信用证、进口押汇、进口代付等。（ 对   ） </t>
  </si>
  <si>
    <t xml:space="preserve">49.与出口信用证业务相关的国际贸易融资产品主要包括打包贷款、出口押汇、出口票据贴现、福费廷等。（  对  ） </t>
  </si>
  <si>
    <t>50.农银e管家是农业银行服务于涉农生产企业、农批市场、县域批发商、农村超市和农户的一款“电商+金融”综合服务平台，以产业链上下游商户的生产经营、商贸流通场景为切入点，提供电商和金融相融合的一体化服务解决方案。（  对  ）</t>
  </si>
  <si>
    <t>51.商e付是农业银行为服务广大支付商户，打造的多场景覆盖、多通道互补、多账户支持、多认证支持、线上线下商户一体化服务的全行统一线上支付体系。（  对 ）</t>
  </si>
  <si>
    <t>52.缴费业务是指农业银行利用支付结算网络，为收费单位和缴费人提供的、不发生实物交付的款项收付服务（对）</t>
  </si>
  <si>
    <t>53.目前，我行缴费方式分为两种：银行端发起的批量扣款和客户端发起的主动缴费。（对）</t>
  </si>
  <si>
    <t>54.按处理流程不同，缴费业务分为充值类缴费和账单类缴费。(对)</t>
  </si>
  <si>
    <t>55.按缴费内容不同，缴费业务分为生活缴费、行政事业、教育培训、保险医疗、公共交通等5大门类。（错）</t>
  </si>
  <si>
    <t>56.收费单位必须要与农业银行签订缴费业务合作协议，但不必成为农业银行的缴费商户。（错）</t>
  </si>
  <si>
    <t>1．广义地讲，对公理财包括为公司客户进行财富管理过程中涉及的收（付）款、账户管理、资金结算、汇划、头寸管理、风险管理以及日常金融信息咨询等各种金融服务。（   ）</t>
  </si>
  <si>
    <t>2. 狭义的概念，对公理财指的是银行将设定结构的理财产品向机构投资者销售，所获得的产品投资收益按照理财合同约定的方式在银行与客户之间分配或者直接归属客户（信托型产品）的一种金融服务。（   ）</t>
  </si>
  <si>
    <t>3. 客户可借助农业银行渠道投资多类理财产品，包括基金、保险、信托、贵金属、股票、期货、大宗商品、债券、外汇等。（   ）</t>
  </si>
  <si>
    <t>4.按照银行在理财产品中所扮演的角色和是否直接承担投资管理职责，理财业务又可分为银行自主研发类、代理类理财业务。（   ）</t>
  </si>
  <si>
    <t>5.在理财业务发展的萌芽时期，大多金融企业虽然还没有专门建立一个流程来创建与客户的关系、搜集数据和检验数据，但是，专门雇用理财人员或金融企业为客户做一个全面的理财规划服务的观念已经形成。（ ）</t>
  </si>
  <si>
    <t>6.商业银行理财品牌战略选择的核心应当是银行品牌与理财产品品牌联动战略。（ 对 ）</t>
  </si>
  <si>
    <t>7.销售活动的关键部分与销售人员的主要工作是：说服客户相信你所销售的理财产品能更好地满足他的需求。（  错  ）</t>
  </si>
  <si>
    <t>8.商业银行理财产品营销是指银行理财产品的营销人员通过一系列营销手段，将银行理财产品营销给目标客户，并为客户提供相应的理财顾问服务，以满足客户投资银行理财产品的需求，从而实现银行理财业务为客户提供理财服务和为银行创造价值的功能和目的。（ 对   ）</t>
  </si>
  <si>
    <t>9.农业银行对公理财产品营销组织体系是由各级行的营销管理部门、渠道管理部门、客户管理部门、理财产品管理部门和营销行构成的一个各司其责、相互协调的有机整体。（ 对   ）</t>
  </si>
  <si>
    <t>10.对公理财产品的营销管理部门指各级行牵头对公板块理财产品的营销管理，协调本级行客户管理部门和渠道管理部门共同完成本级行对公理财产品营销工作的部门，一般为各级行公司业务部门。（ 对   ）</t>
  </si>
  <si>
    <t>11.渠道管理部门是指总行和一级分行牵头对公理财产品各渠道营销管理工作的部门，其中公司业务部负责柜面渠道和现金管理平台的营销管理工作，网络金融部负责企业网银的营销管理工作。（  对  ）</t>
  </si>
  <si>
    <t>12.对公理财产品的分行渠道管理部门主要负责辖内管理渠道的对公理财业务考核目标分解制定，产品销售组织、营销推广及其他与渠道销售管理相关的各项工作。（  对  ）</t>
  </si>
  <si>
    <t>13.对公理财产品的客户管理部门包括各级行公司业务部、大客户部、机构业务部、国际金融部以及三农对公业务部等对公板块前台部门。（ 对  ）</t>
  </si>
  <si>
    <t>14.对公理财产品管理部门是指研发并向营销管理部门提供标准化及定制类对公理财产品的部门，包括总行资产管理部、金融市场部、公司业务部、机构业务部。（  对  ）</t>
  </si>
  <si>
    <t>15.对于客户资金规模大，话语权强，同业竞争激烈的大型客户、集团客户、行业龙头企业，营销此类客户时应主要以定制方式为其提供适合的产品。（  对  ）</t>
  </si>
  <si>
    <t>16.对于中等规模企业（以省分行级核心、二级分行核心客户为主），该类客户资金规模一般，兼顾流动性和收益率，对风险敏感，偏好中低风险、收益率较高的产品为主。因此主要营销常规产品，也可采用集合定制的方式整合若干客户的相同需求。（  对  ）</t>
  </si>
  <si>
    <t>17.对于小微企业，该类客户往往具有零售客户的特点，资金规模相对较小，银行话语权较强，对风险的认知很大程度上信任银行。因此以营销常规产品为主。（ 对   ）</t>
  </si>
  <si>
    <t>18.对于存款类客户，在营销对公理财产品时，根据客户资金规模和综合贡献度，资金规模大的客户以高收益产品和汇利丰A款（本金留存分行结构性存款）产品优先满足；小规模资金的客户尽量以常规产品满足需求，适量穿插配以一定规模的高收益产品。推荐产品类型主要以固定期限产品为主，包括安心得利、本利丰、汇利丰系列。（  对  ）</t>
  </si>
  <si>
    <t>19.对于结算类客户，该类客户资金流动性强、留存资金比例不高，保证其资金流动性，收益高于活期存款利率即有优势存在，重点推介开放式产品，如安心快线系列产品。（ 对   ）</t>
  </si>
  <si>
    <t>20.商业银行应当在客户首次购买理财产品前在本行网点或网上银行进行风险承受能力评估。（  对  ）</t>
  </si>
  <si>
    <t>21.对公理财产品的市场风险指的是由于债务人或交易对手违约或其信用评级、履约能力降低而造成损失的风险。（  错  ）</t>
  </si>
  <si>
    <t>22.对公理财产品的流动性风险是指理财业务虽然有清偿能力，但无法及时获得充足资金或无法以合理成本及时获得充足资金以应对资产增长或支付到期债务的风险。（  对  ）</t>
  </si>
  <si>
    <t>23.对公理财产品的流动性风险是指由不完善或有问题的内部程序、人员和信息科技系统，以及外部事件所造成损失的风险。（ 错  ）</t>
  </si>
  <si>
    <t>24.对公理财产品的操作风险是指由不完善或有问题的内部程序、人员和信息科技系统，以及外部事件所造成损失的风险。（  对  ）</t>
  </si>
  <si>
    <t>25.理财业务风险管理流程一般包括风险识别、风险计量、风险监测及风险控制四个环节。（ 对   ）</t>
  </si>
  <si>
    <t>26.对客户进行风险计量是全面风险管理、资本监管和经济资本配置得以有效实施的重要基础。（ 对   ）</t>
  </si>
  <si>
    <t>27.安心得利系列是农业银行进行投资运作管理的固定收益类理财产品，该产品为非保本浮动收益产品。（  对  ）</t>
  </si>
  <si>
    <t>28.安心得利系列产品期限丰富、风险较低、收益稳定，是农业银行各类非保本理财产品中风险等级最低的理财产品，风险等级为中低。（ 对   ）</t>
  </si>
  <si>
    <t>29.安心得利系列产品适合风险承受能力为谨慎型、稳健型、进取型和激进型的投资者。（  对  ）</t>
  </si>
  <si>
    <t>30.客户首次购买理财产品必须在柜面进行风险评估。（  错  ）</t>
  </si>
  <si>
    <t>31.对公客户通过对公网银只能关闭网银购买渠道,不能解除签约关系。（ 对  ）</t>
  </si>
  <si>
    <t>32.同一客户在同一网点多次购买理财产品，不用重复填写《中国农业银行理财产品协议》和客户风险评估问卷。（  错 ）</t>
  </si>
  <si>
    <t>33.非保本质押融资按低风险业务的授权和流程办理。（ 错 ）</t>
  </si>
  <si>
    <t>34.安心快线系列人民币产品为非保本浮动收益型，目前开放频率分别为1天（天天利滚利）、7天（7天利滚利）和安心快线?步步高产品。（ 对   ）</t>
  </si>
  <si>
    <t>35.安心快线系列产品风险等级为中低。适合风险承受能力为谨慎型、稳健型、进取型和激进型的投资者。（ 对   ）</t>
  </si>
  <si>
    <t>36.安心快线步步高产品持有的期限越长收益率越高，可满足客户灵活多样的资产配置需求。（  对  ）</t>
  </si>
  <si>
    <t>37.客户可以通过农业银行网点柜台、网上银行以及现金管理平台等多种渠道进行对公理财产品的认购、申购及赎回。（ 对   ）</t>
  </si>
  <si>
    <t>38.安心灵动系列产品为我行研发的保本浮动收益型理财产品，产品由封闭期和开放期两部分组成。（  错 ）</t>
  </si>
  <si>
    <t>39.安心灵动系列产品风险等级为中低，适合风险承受能力为谨慎型、稳健型、进取型和激进型的投资者。（ 对   ）</t>
  </si>
  <si>
    <t>40.安心灵动系列产品在每个工作日均开放申购，客户持有最短期限后便可以进行产品赎回，赎回资金实时到账，满足客户流动性资金的需求。（ 错  ）</t>
  </si>
  <si>
    <t>41.对于安心灵动系列产品，每个银行工作日都为申购开放日，开放日的0:00-17:00（含）为申购开放时段，银行工作日的非申购开放时段和非银行工作日全部时段均可以提出预约申购或预约追加申购申请。（  对  ）</t>
  </si>
  <si>
    <t>42.每个银行工作日为赎回开放日，开放日的5：00-15:00（含）为赎回开放时段，产品到期日不开放赎回。（ 对   ）</t>
  </si>
  <si>
    <t>43.本利丰系列具有安全性极高的特点，是农业银行各类理财产品中风险等级最低的理财产品。目前全部为保本保证收益类产品。适合所有投资者购买。（ 对   ）</t>
  </si>
  <si>
    <t>44.本利丰系列外币零售制式产品，主要期限为1个月、3个月、6个月和1年期。（  对   ）</t>
  </si>
  <si>
    <t>45.本利丰步步高产品为非保本收益递增型产品，每个工作日开放申购、赎回，客户根据其持有该产品的期限获得相应的收益率。（ 错  ）</t>
  </si>
  <si>
    <t>46.开放式本利丰天天利系列产品和本利丰步步高产品存续期内支持申购、赎回，客户按照农业银行公布的清算价格参与该类产品。依实际运作情况计算客户投资收益，客户收益体现为赎回价格与申购价格之差。投资周期结束后，客户若未提出赎回申请，客户本金及已获得的收益将自动投资于下一个投资周期，实现本金与投资收益的再投资。（  对  ）</t>
  </si>
  <si>
    <t>47.汇利丰系列结构化理财产品，农业银行将客户的理财本金与收益拆分运作。（  对   ）</t>
  </si>
  <si>
    <t>48.汇利丰系列结构化理财产品的理财本金进行投资配置并对客户承诺到期保证本金，同时按照产品说明书的规定进行交易运作，挂钩利率、汇率、商品等市场因子或组合，使客户在承受一定风险的基础上到期获得较高收益的理财业务，并能通过产品结构设计满足客户对于“保证收益”和“浮动收益”的不同需求。（  对   ）</t>
  </si>
  <si>
    <t>49.“汇利丰”系列理财产品的目标客户群主要为拥有闲置资金，对资金安全性要求较高，对国际国内金融市场，包括汇率、利率和商品市场走势有一定认识并有能力承担一定收益风险的客户。（ 对  ）</t>
  </si>
  <si>
    <t>50.“汇利丰”系列结构化理财产品主要具备“本金保证”、“拆分运作”、“期限匹配”和“配置灵活”等特点。（  对  ）</t>
  </si>
  <si>
    <t>51.“如意”系列股指看涨看跌组合产品是农业银行发售的客户收益挂钩股票指数类的理财产品。（  对  ）</t>
  </si>
  <si>
    <t>52.“如意”系列股指看涨看跌组合产品看涨、看跌同时发售，客户可根据自身对指数的判断或资产头寸选择看涨或看跌产品，满足投资和对冲需求。（ 对   ）</t>
  </si>
  <si>
    <t>53.“如意”系列股指看涨看跌组合产品针对熟悉股票股指波动，对股指有一定预判能力，能承受一定收益风险的客户，或者对自身股票资产有对冲需求的客户。（  对  ）</t>
  </si>
  <si>
    <t>54.如意系列股指看跌产品可在股市下跌时获得高收益，为投资者提供做空股市的机制，同时可实现对股指股票资产的有效对冲。（  对  ）</t>
  </si>
  <si>
    <t>55.保本质押融资纳入一般法人客户评级和授信管理，按单项信贷业务品种的有关授权规定办理。（ 错  ）</t>
  </si>
  <si>
    <t>56.保本型固定期限理财产品可以100%质押。（ 错  ）</t>
  </si>
  <si>
    <t>57.对于贷款类客户，在保证客户资金流动性的同时，可根据资金运行周期安排一定比例的固定期限产品，以适度提高客户资金收益水平。因此主要采取开放式产品和固定期限产品组合营销方式，包括安心快线、安心得利系列，适当控制汇利丰的发售规模。（ 对   ）</t>
  </si>
  <si>
    <t>58.资本属性的资金，如上市公司发债募集资金，处于暂时闲置期的企业对外投资资金等。此类资金规模较大，议价能力较强，资金空闲期固定且一般相对较长，安全性要求高，逐利性强，经常采取竞价方式招标理财方案，适合推荐产品为固定期限定制产品。（  对   ）</t>
  </si>
  <si>
    <t>59.企业运营资金，此类资金一般为经营周转资金，与企业经营活动密切关联，流动性强，资金运用计划受经营活动影响大，运用效率要求高，一般收益要求服从于流动性需要。适合推荐产品为固定期限定制产品。（ 错  ）</t>
  </si>
  <si>
    <t>60.企业临时闲置资金，非计划内闲置资金，有时闲置期限不固定。此类资金规模中等，资金计划性较弱，期限不确定性大，对收益要求较高，但企业议价能力相对较弱。适合以固定期限产品与对公理财产品质押融资组合营销，或步步高系列累进收益型产品。（  对  ）</t>
  </si>
  <si>
    <t>61.对于保证最低收益理财产品而言，当银行管理运用理财资金获得高于其承诺支付客户的最低收益率时，银行将根据理财文件约定的方式和规则，超额收益直接归属银行。（ 错 ）</t>
  </si>
  <si>
    <t>62.保本浮动收益的理财产品的特征是银行不承担全部投资风险，但是承担保证本金安全的投资风险。（ 对  ）</t>
  </si>
  <si>
    <t>63.保本浮动收益理财产品理财资金的运用一般都是结构化的。（ 对  ）</t>
  </si>
  <si>
    <t>64.结构化理财产品都是保本的理财产品。（ 错 ）</t>
  </si>
  <si>
    <t>65.对于保证最低收益的理财产品而言，当银行管理运用理财资金获得高于其承诺支付客户的最低收益率时，银行将根据理财文件约定的方式和规则，将超额收益在银行与客户之间进行分配。（ 对  ）</t>
  </si>
  <si>
    <t>66.保证最低收益理财产品与保证固定收益理财产品的不同点在于，投资者在最低收益之外可以参与超额收益的分配，因此理财文件中约定的最低收益率可能会低于同期银行存款利率。（ 对  ）</t>
  </si>
  <si>
    <t>67.保本浮动收益理财产品，银行不承担全部投资风险，但是承担保证本金安全的投资风险。（ 对  ）</t>
  </si>
  <si>
    <t>68.保本浮动收益理财产品的资金运用一般都是结构化的。（ 对 ）</t>
  </si>
  <si>
    <t>69.银行理财人员不得将高风险级别理财产品推介给低风险承受能力的客户，即需遵循风险匹配原则。（ 对  ）</t>
  </si>
  <si>
    <t>70.对于封闭式产品，投资者在产品存续期既不能申购也不能赎回，或只能赎回不能申购的理财产品。（ 对  ）</t>
  </si>
  <si>
    <t>2.商业银行开展市场营销的根本条件是(   )。_x000D_
A．深化金融体制改革_x000D_
B．增强金融同业竞争力_x000D_
C．发展科技水平_x000D_
D．提高市场需求</t>
  </si>
  <si>
    <t>3.以下属于商业银行市场营销宏观环境因素的是(    )。_x000D_
A．人口环境及结构_x000D_
B．客户环境_x000D_
C．竞争环境_x000D_
D．内部环境</t>
  </si>
  <si>
    <t>4.商业银行市场营销微观环境不包括(    )。_x000D_
A．客户环境_x000D_
B．经济环境_x000D_
C．竞争环境_x000D_
D．内部环境</t>
  </si>
  <si>
    <t>5.市场营销宏观环境分析最为重要的因素是(    )。_x000D_
A．人口环境及结构_x000D_
B．政治/法律环境_x000D_
C．经济环境_x000D_
D．科学技术环境</t>
  </si>
  <si>
    <t>6.对公业务内部环境是指商业银行前台对公业务部门和众多其他职能部门之间的(    )。_x000D_
A．领导关系_x000D_
B．控制关系_x000D_
C．协调关系_x000D_
D．服从关系</t>
  </si>
  <si>
    <t>7.一般来说，金融生态环境不包括(    )。_x000D_
A．金融信用环境_x000D_
B．金融市场环境_x000D_
C．金融人口环境_x000D_
D．金融工作环境</t>
  </si>
  <si>
    <t>8.目前，我国(    )客户群出现快速增长的态势。_x000D_
A．第一产业和第二产业_x000D_
B．第一产业和第三产业_x000D_
C．第二产业和第三产业_x000D_
D．第三产业</t>
  </si>
  <si>
    <t>9.资金需求量大、盈利能力较强、产品市场需求量大，需要商业银行提供快捷的资金周转服务，上述描述符合(    )的特征。_x000D_
A．劳动密集型产业_x000D_
B．资本密集型产业_x000D_
C．朝阳产业_x000D_
D．夕阳产业</t>
  </si>
  <si>
    <t>10.产品市场需求量小，盈利能力不乐观，需要商业银行提供较大额度的资金保证其经营和周转，但对资金的便捷性要求相对较低，上述描述符合(    )的特征。_x000D_
A．劳动密集型产业_x000D_
B．资本密集型产业_x000D_
C．朝阳产业_x000D_
D．夕阳产业</t>
  </si>
  <si>
    <t>11.从产业特点角度来看，(    )需要大量的低成本劳动力，以保证产业的人力资本投入和产出规模。_x000D_
A．劳动密集型产业_x000D_
B．资本密集型产业_x000D_
C．朝阳产业_x000D_
D．夕阳产业</t>
  </si>
  <si>
    <t>13.(    )是在目标市场细分基础上，针对目标市场情况与银行产品和服务营销需要做出的目标市场选择方式，它将直接影响到商业银行经营的成败。_x000D_
A．市场定位策略_x000D_
B．目标市场战略_x000D_
C．目标客户价值分析_x000D_
D．财务评价和非财务评价</t>
  </si>
  <si>
    <t>15.完整的商业银行对公业务目标客户价值评价标准包括(    )。_x000D_
A．财务评价标准_x000D_
B．非财务评价标准_x000D_
C．财务评价标准和非财务评价标准_x000D_
D．无评价标准</t>
  </si>
  <si>
    <t>18.差异性目标市场战略的特点是(    )。_x000D_
A．运用多种的市场营销组合去迎合不同客户的需求_x000D_
B．运用多种的市场营销组合去迎合多数客户的需求_x000D_
C．运用单一的市场营销组合去迎合不同客户的需求_x000D_
D．运用单一的市场营销组合去迎合多数客户的需求</t>
  </si>
  <si>
    <t>19. 下列哪种情况更适合采用市场定位策略中的补缺定位策略(    )。_x000D_
A．部分潜在市场即营销机会没有被发现_x000D_
    B．该市场容量足以吸纳两个以上竞争者的产品_x000D_
C．“红海”市场_x000D_
D．市场较为成熟，已无未被占领的潜在市场</t>
  </si>
  <si>
    <t>20.以下属于对公目标客户资信状况评价标准的是(    )。_x000D_
A．主营业务是否突出_x000D_
B．履约情况及潜在的负债情况_x000D_
C．产品多样化程度_x000D_
D．企业所处发展阶段</t>
  </si>
  <si>
    <t>21.以下属于对公目标客户经营管理评价标准的是(    )。_x000D_
   A．出资方式_x000D_
B．产权结构_x000D_
C．生产经营情况_x000D_
D．对外投资情况</t>
  </si>
  <si>
    <t>22.费率是商业银行向企业收取的除利息之外的(    )一切总称。_x000D_
A．手续费、承诺费、隐含价格_x000D_
B．承诺费、代理费、隐含价格_x000D_
C．手续费、承诺费、代理费_x000D_
D．手续费、代理费、隐含价格</t>
  </si>
  <si>
    <t>23.(    )是指客户从商业银行对公业务产品中得到的基本利益和效用，是商业银行对公业务产品中最基本、最主要的部分。_x000D_
A．核心产品_x000D_
B．形式产品_x000D_
C．扩展产品_x000D_
D．无形产品</t>
  </si>
  <si>
    <t>24.(    )的作用是展示核心产品的外部特征，表现为各类金融工具的具体实现形式。_x000D_
A．核心产品_x000D_
B．形式产品_x000D_
C．扩展产品_x000D_
D．无形产品</t>
  </si>
  <si>
    <t>26.(    )是指具有高度相关性的一组产品，用于满足客户的某一类需求。_x000D_
A．产品项目_x000D_
B．产品线_x000D_
C．产品组合_x000D_
D．金融超市</t>
  </si>
  <si>
    <t>27.商业银行定价策略的目标是(    )。_x000D_
A．满足银行管理的要求_x000D_
B．保持商业银行正常有序发展_x000D_
C．保证市场领先地位_x000D_
D．既能满足客户的要求，又能保持商业银行的利润</t>
  </si>
  <si>
    <t>28.商业银行对公业务产品与个人业务产品相比具有以下特点(    )。_x000D_
A．单笔交易量小_x000D_
B．交易频率相对较高_x000D_
C．平均运营成本和费用较高_x000D_
D．产品具有系统性</t>
  </si>
  <si>
    <t>29.商业银行广义的对公业务产品相对于狭义对公业务产品还包括(    )。_x000D_
A．货币_x000D_
B．票据_x000D_
C．有价证券_x000D_
D．无形服务</t>
  </si>
  <si>
    <t>56.对公客户关系管理系统能够查询辖内（     ）客户的存款、贷款、或有业务及中间业务情况。_x000D_
A．个人_x000D_
B．法人_x000D_
C．个体工商户_x000D_
D．企业</t>
  </si>
  <si>
    <t>57.对公客户关系管理系统作为对公营销支持的平台，用户覆盖范围广，涉及（     ）的所有员工。_x000D_
A．信贷业务管理部门_x000D_
B．风险业务管理部门_x000D_
C．对公客户管理部门_x000D_
D．个人客户管理部门</t>
  </si>
  <si>
    <t>58. CRM系统是（  D  ）的简称。_x000D_
A．信贷管理系统_x000D_
B．客户关系管理系统_x000D_
C．个人客户关系管理系统_x000D_
D．对公客户关系管理系统</t>
  </si>
  <si>
    <t>59.在CCRM系统中，主管客户经理所在数据机构被称为（     ）。_x000D_
A．主办行_x000D_
B．协办行_x000D_
C．管理行_x000D_
D．协调行</t>
  </si>
  <si>
    <t>60. CRM系统（  D  ）模块可以进行营销项目管理。_x000D_
A．客户管理_x000D_
B．服务支持_x000D_
C．营销活动_x000D_
D．商业机遇</t>
  </si>
  <si>
    <t>61.通过CCRM系统（     ）功能可以找到客户上下游企业。_x000D_
A．产品地图_x000D_
B．账户交易明细_x000D_
C．账户分户清单_x000D_
D．市场分析</t>
  </si>
  <si>
    <t>62.通过 CRM系统（   C ）模块可以进行对公客户数统计。_x000D_
A．单一客户_x000D_
B．集团客户_x000D_
C．市场分析_x000D_
D．业务排名</t>
  </si>
  <si>
    <t>63.利用 CRM系统（  C  ）模块可以进行三级核心客户群管理和监测。_x000D_
A．单一客户_x000D_
B．集团客户_x000D_
C．客户群组_x000D_
D．市场分析</t>
  </si>
  <si>
    <t>64. CRM系统（  D  ）角色可以进行管户指派操作。_x000D_
A．CRM系统管理员_x000D_
B．风险经理_x000D_
C．客户经理_x000D_
D．部门主管</t>
  </si>
  <si>
    <t>65.CCRM系统营销业绩模块的应用前提是（     ）。_x000D_
A．建立正确管户关系_x000D_
B．建立客户经理和存贷款账户对应关系_x000D_
C．建立专家库_x000D_
D．录入营销活动等营销信息</t>
  </si>
  <si>
    <t>66.客户经理在CCRM系统首页（     ）版块可以看到客户大额变动信息。_x000D_
A．重要提示_x000D_
B．个人管户情况_x000D_
C．待办事宜_x000D_
D．客户经理工作室</t>
  </si>
  <si>
    <t>67.以下（  D  ）系统不是 CRM系统数据源。_x000D_
A．新一代核心银行系统（BoEing）_x000D_
B．信贷管理系统群（C3）_x000D_
C．国际结算业务处理系统（GTS）_x000D_
D．财务管理信息系统（FMIS）</t>
  </si>
  <si>
    <t>68.CCRM系统中最底层数据机构与C3系统营业机构的对应关系是（     ）。_x000D_
A．一对一_x000D_
B．一对多_x000D_
C．多对一_x000D_
D．多对多</t>
  </si>
  <si>
    <t>69.CCRM系统（     ）角色可以进行用户注册操作。_x000D_
A．CRM系统管理员_x000D_
B．风险经理_x000D_
C．客户经理_x000D_
D．部门主管</t>
  </si>
  <si>
    <t>70.CCRM系统中单一客户（     ）只能有一个。。_x000D_
A．主管客户经理_x000D_
B．协管客户经理_x000D_
C．主板客户经理_x000D_
D．协办客户经理</t>
  </si>
  <si>
    <t>71.CCRM系统（     ）角色可以进行三级核心客户群标注。_x000D_
A．CRM系统管理员_x000D_
B．CRM专员_x000D_
C．客户经理_x000D_
D．部门主管</t>
  </si>
  <si>
    <t>72. 客户经理通过 CRM系统首页（  C  ）版块可以看到自己所管客户的业务汇总情况。_x000D_
A．重要提示_x000D_
B．大额变动_x000D_
C．个人管户情况_x000D_
D．待办事宜</t>
  </si>
  <si>
    <t>73.CCRM系统中能够提供本行星级客户数量的功能是（     ）。_x000D_
A．规模细分_x000D_
B．评价细分_x000D_
C．对比分析_x000D_
D．趋势分析</t>
  </si>
  <si>
    <t>74. CRM系统首页纪念日提醒中的客户纪念日信息需要在（  C  ）模块中进行维护。_x000D_
A．商业机遇_x000D_
B．营销活动_x000D_
C．联系人_x000D_
D．学习成长</t>
  </si>
  <si>
    <t>75.CCRM系统中（     ）功能可以用来记录客户拜访日志。_x000D_
A．商业机遇_x000D_
B．营销活动_x000D_
C．联系人_x000D_
D．学习成长</t>
  </si>
  <si>
    <t>76.CCRM系统中（     ）功能可以用于分析客户在某段时间内贷款发放和回收情况。_x000D_
A．存款综合分析_x000D_
B．贷款综合分析_x000D_
C．分布结构分析_x000D_
D．趋势分析</t>
  </si>
  <si>
    <t>77.以下（D    ）不是 CRM系统营销业绩模块所提供的功能。_x000D_
A．客户经理业绩测算_x000D_
B．客户经理业绩排名_x000D_
C．客户经理计价工资测算_x000D_
D．营销团队业绩测算</t>
  </si>
  <si>
    <t>78. CRM系统中（ D   ）需要客户经理在系统中手工维护。_x000D_
A．客户存贷款信息_x000D_
B．客户资料_x000D_
C．客户中间业务收入_x000D_
D．客户营销信息</t>
  </si>
  <si>
    <t>79.对公客户关系管理系统的权限设置应遵循的原则不包括：（     ）_x000D_
A．数据访问遵循上级查看下级，下级不能看上级，同级可以互访的原则_x000D_
B．通过角色给用户分配权限_x000D_
C．系统通过用户名和密码来识别用户_x000D_
D．用户注册需要实名制</t>
  </si>
  <si>
    <t>80.对公客户关系管理系统提供直接查询、预定义报表等多种统计方式，可以得到如下数据不包括：（     ）_x000D_
A．辖内机构的对公客户数，对公存款余额不为0的客户数，对公贷款余额不为0的客户数_x000D_
B．辖内单一法人客户和集团客户的对公存款、贷款、或有业务及中间业务情况_x000D_
C．辖内单一客户和集团客户财务报表数据_x000D_
D．辖内各机构、各条线的对公存款、贷款统计情况</t>
  </si>
  <si>
    <t>81.对公客户关系管理系统的定位不包括：（     ）_x000D_
A．我行信贷业务处理平台_x000D_
B．我行对公客户营销的核心平台_x000D_
C．我行对公客户管理的主要工具_x000D_
D．我行对公客户数据分析的基准平台</t>
  </si>
  <si>
    <t>82.对公客户关系管理系统“客户统一视图”不包括（     ）_x000D_
A．客户资料_x000D_
B．存款业务信息_x000D_
C．客户财务报表_x000D_
D．中间业务信息</t>
  </si>
  <si>
    <t>83.以下关于 CRM系统机构说法不正确的是：（  D  ）_x000D_
A．分数据机构和管理机构两种类型_x000D_
B．数据机构分为六个层级_x000D_
C．最底层数据机构需要与BoEing机构建立“一对一”对照关系_x000D_
D．管理机构必须注册在数据机构下</t>
  </si>
  <si>
    <t>84.以下不是CCRM系统用户角色类型的是：（     ）_x000D_
A．行长_x000D_
B．信贷经理_x000D_
C．客户经理_x000D_
D．风险经理</t>
  </si>
  <si>
    <t>85.以下有关 CRM系统用户注册说法不正确的是：（  D  ）_x000D_
A．需要以真实身份进行注册_x000D_
B．CRM系统管理员必须注册在数据机构下_x000D_
C．客户经理必须注册在管理机构下_x000D_
D．多个人可以共用一个CCRM用户</t>
  </si>
  <si>
    <t>86. CRM系统数据治理工作不包括：（D   ）_x000D_
A．根据可疑数据提示清理生产系统的客户信息_x000D_
B．及时维护CCRM机构和BoEing机构以及C3机构的对应关系_x000D_
C．手工进行客户归并_x000D_
D．建立和维护客户群组</t>
  </si>
  <si>
    <t>41. 对公客户关系管理系统提供直接查询、预定义报表等多种统计方式，可以得到如下数据：（ ）。_x000D_
A．辖内机构的对公客户数，对公存款余额不为0的客户数，对公贷款余额不为0的客户数_x000D_
B．辖内单一法人客户的对公存款、贷款、或有业务及中间业务情况_x000D_
C．辖内集团客户的对公存款、贷款、或有业务及中间业务情况_x000D_
D．辖内各机构、各条线的对公存款、贷款统计情况</t>
  </si>
  <si>
    <t>42.对公客户关系管理系统的定位是：（     ）。_x000D_
A．我行实施“以客户为中心”这一经营管理理念的重要支持平台_x000D_
B．我行对公客户营销的核心平台_x000D_
C．我行对公客户管理的主要工具_x000D_
D．我行对公客户数据分析的基准平台</t>
  </si>
  <si>
    <t>43.对公客户关系管理系统数据采集自：（     ）。_x000D_
A．新一代核心银行系统（BoEing）_x000D_
B．信贷管理系统群（C3）_x000D_
C．中间业务收费平台_x000D_
D．国际结算业务处理系统（GTS）</t>
  </si>
  <si>
    <t>44.对公客户关系管理系统“客户统一视图”数据整合了以下客户数据：（    ）。_x000D_
A．客户资料_x000D_
B．存款业务信息_x000D_
C．融资融信业务信息_x000D_
D．中间业务信息</t>
  </si>
  <si>
    <t>46.以下关于CCRM系统机构说法正确的是：（     ）。_x000D_
A．分数据机构和管理机构两种类型_x000D_
B．数据机构分为六个层级息_x000D_
C．最底层数据机构需要与BoEing机构建立“一对一”对照关系_x000D_
D．管理机构必须注册在数据机构下</t>
  </si>
  <si>
    <t>47.CCRM系统有以下用户角色类型：（     ）。_x000D_
A．行长_x000D_
B．部门主管_x000D_
C．客户经理_x000D_
D．风险经理</t>
  </si>
  <si>
    <t>48.在CCRM系统中，CRM专员具有以下职责：（     ）。_x000D_
A．负责辖内系统应用规划和指导_x000D_
B．负责辖内用户培训和信息发布工作_x000D_
C．负责辖内数据清理_x000D_
D．负责集团客户建立及维护</t>
  </si>
  <si>
    <t>49. 以下有关CCRM系统用户注册说法正确的是（     ）。_x000D_
A．需要以真实身份进行注册_x000D_
B．CRM系统管理员必须注册在数据机构下_x000D_
C．客户经理必须注册在管理机构下_x000D_
D．一个用户原则上只分配一个角色</t>
  </si>
  <si>
    <t>50. 客户经理在CCRM系统首页面重要提示版块可以看到以下信息：（     ）。_x000D_
A．管户业务情况_x000D_
B．重要纪念日提醒_x000D_
C．产品到期提醒_x000D_
D．客户违约信息</t>
  </si>
  <si>
    <t>51.CCRM系统客户查询功能提供了以下查询方式：（     ）。_x000D_
A．按账号_x000D_
B．按凭证号_x000D_
C．按组织机构代码_x000D_
D．按客户名称</t>
  </si>
  <si>
    <t>52.CCRM系统客户群组的成员可以是：（     ）_x000D_
A．单一客户_x000D_
B．集团客户_x000D_
C．集群客户_x000D_
D．行外客户</t>
  </si>
  <si>
    <t>53. CCRM系统客户群组的主要应用包括：（     ）。_x000D_
A．三级核心客户管理_x000D_
B．客户分类管理_x000D_
C．行业监测_x000D_
D．多层集团管理</t>
  </si>
  <si>
    <t>54. 在CCRM系统中，可用于进行客户细分的指标包括：（     ）_x000D_
A．期末存贷款余额_x000D_
B．日均存贷款余额_x000D_
C．注册资本_x000D_
D．客户星级</t>
  </si>
  <si>
    <t>55.应用CCRM系统“营销管理”模块的意义是：（     ）_x000D_
A．有效解决了客户“私有化”问题_x000D_
B．营销团队内信息共享，有利于加强团队营销和保持营销工作的连续性_x000D_
C．电子档案永久保存_x000D_
D．上级行可随时了解营销动态</t>
  </si>
  <si>
    <t>56．应用CCRM系统“营销业绩”模块，可以：（     ）_x000D_
A．对客户经理营销业绩和计价工资进行测算_x000D_
B．为客户经理考核提供数据依据_x000D_
C．查看综合绩效考核中有关客户考核指标数据_x000D_
D．对本行存贷款业务情况进行分析</t>
  </si>
  <si>
    <t>57. CCRM系统中，以下哪些功能可以提供营销线索：（     ）_x000D_
A．大额变动_x000D_
B．活期账户交易明细_x000D_
C．产品到期提醒_x000D_
D．客户群变动情况</t>
  </si>
  <si>
    <t>58.CCRM系统数据治理工作包括：（     ）_x000D_
A．根据可疑数据提示清理生产系统的客户信息_x000D_
B．及时维护CCRM机构和BoEing机构以及C3机构的对应关系_x000D_
C．手工进行客户归并_x000D_
D．建立和维护客户群组</t>
  </si>
  <si>
    <t>59. 以下可以通过CCRM系统业务排名模块得到的数据有：（     ）_x000D_
A．某行一季度末存款期末余额比年初下降最快的前20大客户_x000D_
B．某行4月底贷款本年日均余额比上月增长最快的前10大客户_x000D_
C．某行6月底存贷比最低的前10大客户_x000D_
D．某行去年底前10大不良贷款客户</t>
  </si>
  <si>
    <t>60. 以下CCRM系统功能中可用来协助客户经理进行贷后管理的有：（     ）_x000D_
A．产品视图_x000D_
B．业务分析_x000D_
C．大额变动_x000D_
D．违约信息</t>
  </si>
  <si>
    <t>61. 以下有关客户关系管理说法正确的有：（     ）_x000D_
A．客户关系管理是一种营销思想、经营理念和商业策略，而不仅仅是一个管理软件_x000D_
B．客户关系管理是企业运用信息技术和网络技术进行营销管理的创新_x000D_
C．客户关系管理提倡对客户进行细分和差异化服务_x000D_
D．客户关系管理注重专业化销售过程的管理</t>
  </si>
  <si>
    <t>62. 以下哪些是客户关系管理的主要工作内容：（ ）_x000D_
A．客户信息收集_x000D_
B．产品服务跟踪_x000D_
C．客户价值分析_x000D_
D．引导并激发客户新的需求和消费</t>
  </si>
  <si>
    <t>63. CCRM系统可以在以下哪些方面为我行对公客户营销提供支持：（     ）_x000D_
A．发掘营销线索_x000D_
B．寻找目标客户_x000D_
C．维护客户关系_x000D_
D．管理营销目标</t>
  </si>
  <si>
    <t>64.以下有关客户关系管理机构说法正确的有：（     ）_x000D_
A．分数据机构和管理机构两种类型_x000D_
B．数据机构分为六个层级_x000D_
C．最底层数据机构需要与BoEing机构建立“一对一”对照关系_x000D_
D．管理机构必须注册在数据机构下</t>
  </si>
  <si>
    <t>30.商业银行的产品组合不涉及以下哪个层次的维度（     ）。_x000D_
A．产品线_x000D_
B．产品类型_x000D_
C．产品价格_x000D_
D．产品项目</t>
  </si>
  <si>
    <t>31.下列表述不符合撇脂定价策略的是（     ）。_x000D_
A．是一种先高后低的定价策略_x000D_
B．趁同业竞争者尚未作出反应，先利用较高的价格获得较多的利润_x000D_
C．该方法主要用于新产品的推广，价格受市场的影响要比激烈竞争中的影响要小，先吸引住大量对价格不敏感的客户_x000D_
D．相对比较保守，会使得商业银行失去更大的盈利机会</t>
  </si>
  <si>
    <t>32．下列论述符合折扣定价策略的是：（     ）。_x000D_
A．通过制定合理的价格，避免高价带来的竞争风险和低价进入导致的损失_x000D_
B．商业银行为调动客户的积极性而少收一定比例的利息或费用，从而降低客户的财务成本，提高本行产品竞争力_x000D_
C．这种定价策略的重点是寻找到一种价格平衡点，相对比较保守，会使得商业银行失去更大的盈利机会，不适合激烈竞争的市场_x000D_
D．是一种先高后低的定价策略</t>
  </si>
  <si>
    <t>29.农业银行的营销理念也是农业银行的经营理念，由以下要点构成：（  ）。_x000D_
A．以客户为中心_x000D_
B．以市场为导向_x000D_
C．以制度为保证_x000D_
D．以效益为目标</t>
  </si>
  <si>
    <t>33.根据农业银行三级核心客户的规定，无资产业务的公司类核心客户准入基本标准表述正确的是（      ）_x000D_
A．上一年度在我行日均存款余额超过5亿元人民币的可以列为总行级核心客户_x000D_
B．上一年度在我行日均存款超过1亿元人民币的可以列为一级分行级核心客户_x000D_
C．上一年度在我行日均存款超过5000万元人民币的可以列为二级分行级核心客户_x000D_
D．上一年度在我行日均存款超过1000万元人民币的可以列为支行级核心客户</t>
  </si>
  <si>
    <t>20．《中国农业银行2016-2020年改革发展规划》经营战略里提到，要始终坚持高举服务“三农”、做强县域大旗不动摇，始终坚持基于商业银行原则服务“三农”、做强县域不动摇，始终坚持服务到位、风险可控和商业可持续三大商业银行原则，加快（     ）和管理方式创新，用心、用情、用力把“三农”和县域业务做出特色、做出优势、做出成效，提升县域市场竞争能力和商业可持续发展能力。_x000D_
A．流程再造_x000D_
B．体制机制改革_x000D_
C．服务模式_x000D_
D．经营模式</t>
  </si>
  <si>
    <t xml:space="preserve">2012年度存货周转率：150/（60+112）/2=1.74_x000D_
命题部室：公司业务部_x000D_
</t>
  </si>
  <si>
    <t>37.我行开展的托管及养老金业务的主要品种不包括（      ）。_x000D_
A．证券投资基金托管_x000D_
B．保险资产托管 _x000D_
C．企业年金基金托管 _x000D_
D．券商自营资金托管</t>
  </si>
  <si>
    <t>50.我行收单业务主要优势在于_ __x000D_
A.遍布城乡的银行网点，庞大的客户群体，品种齐全的受理机具_x000D_
B.广泛的分销渠道，目前在县域和二级城市占有较大业务优势_x000D_
C.收单系统不断完善，功能稳定高效并建立了安全可靠的风险监测系统_x000D_
D.能为不同层次的商户提供各类收单创新功能及全面的金融配套服务</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</si>
</sst>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2"/>
      <name val="宋体"/>
      <charset val="134"/>
    </font>
    <font>
      <sz val="9"/>
      <name val="宋体"/>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3">
    <xf numFmtId="0" fontId="0" fillId="0" borderId="0" xfId="0">
      <alignment vertical="center"/>
    </xf>
    <xf numFmtId="0" fontId="0" fillId="0" borderId="0" xfId="0" applyAlignment="1">
      <alignment vertical="center" wrapText="1"/>
    </xf>
    <xf numFmtId="0" fontId="0" fillId="0" borderId="0" xfId="0" applyAlignment="1">
      <alignment vertical="center"/>
    </xf>
  </cellXfs>
  <cellStyles count="1">
    <cellStyle name="常规"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C7EDCC"/>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gradFill rotWithShape="0">
          <a:gsLst>
            <a:gs pos="0">
              <a:srgbClr val="BBD5F0"/>
            </a:gs>
            <a:gs pos="100000">
              <a:srgbClr val="9CBEE0"/>
            </a:gs>
          </a:gsLst>
          <a:lin ang="5400000"/>
        </a:gradFill>
        <a:ln w="15875" cap="flat" cmpd="sng" algn="ctr">
          <a:solidFill>
            <a:srgbClr val="739CC3"/>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0">
          <a:gsLst>
            <a:gs pos="0">
              <a:srgbClr val="BBD5F0"/>
            </a:gs>
            <a:gs pos="100000">
              <a:srgbClr val="9CBEE0"/>
            </a:gs>
          </a:gsLst>
          <a:lin ang="5400000"/>
        </a:gradFill>
        <a:ln w="15875" cap="flat" cmpd="sng" algn="ctr">
          <a:solidFill>
            <a:srgbClr val="739CC3"/>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615"/>
  <sheetViews>
    <sheetView tabSelected="1" workbookViewId="0">
      <pane ySplit="2" topLeftCell="A1378" activePane="bottomLeft" state="frozen"/>
      <selection pane="bottomLeft" activeCell="C1378" sqref="C1378"/>
    </sheetView>
  </sheetViews>
  <sheetFormatPr defaultRowHeight="14.25" x14ac:dyDescent="0.15"/>
  <cols>
    <col min="3" max="3" width="66.25" style="2" customWidth="1"/>
  </cols>
  <sheetData>
    <row r="1" spans="1:6" x14ac:dyDescent="0.15">
      <c r="A1" t="s">
        <v>1048</v>
      </c>
      <c r="B1" t="s">
        <v>1049</v>
      </c>
      <c r="C1" t="s">
        <v>1050</v>
      </c>
      <c r="D1" t="s">
        <v>1051</v>
      </c>
      <c r="E1" t="s">
        <v>1052</v>
      </c>
      <c r="F1" t="s">
        <v>1053</v>
      </c>
    </row>
    <row r="2" spans="1:6" ht="62.25" customHeight="1" x14ac:dyDescent="0.15">
      <c r="A2">
        <v>1</v>
      </c>
      <c r="B2" t="s">
        <v>0</v>
      </c>
      <c r="C2" t="s">
        <v>1054</v>
      </c>
      <c r="D2">
        <v>2</v>
      </c>
      <c r="E2">
        <v>0</v>
      </c>
      <c r="F2">
        <v>2</v>
      </c>
    </row>
    <row r="3" spans="1:6" x14ac:dyDescent="0.15">
      <c r="A3">
        <v>2</v>
      </c>
      <c r="B3" t="s">
        <v>1</v>
      </c>
      <c r="C3" t="s">
        <v>1055</v>
      </c>
      <c r="D3">
        <v>2</v>
      </c>
      <c r="E3">
        <v>0</v>
      </c>
      <c r="F3">
        <v>3</v>
      </c>
    </row>
    <row r="4" spans="1:6" x14ac:dyDescent="0.15">
      <c r="A4">
        <v>3</v>
      </c>
      <c r="B4" t="s">
        <v>1</v>
      </c>
      <c r="C4" t="s">
        <v>1056</v>
      </c>
      <c r="D4">
        <v>2</v>
      </c>
      <c r="E4">
        <v>0</v>
      </c>
      <c r="F4">
        <v>4</v>
      </c>
    </row>
    <row r="5" spans="1:6" x14ac:dyDescent="0.15">
      <c r="A5">
        <v>4</v>
      </c>
      <c r="B5" t="s">
        <v>1</v>
      </c>
      <c r="C5" t="s">
        <v>1057</v>
      </c>
      <c r="D5">
        <v>2</v>
      </c>
      <c r="E5">
        <v>0</v>
      </c>
      <c r="F5">
        <v>5</v>
      </c>
    </row>
    <row r="6" spans="1:6" x14ac:dyDescent="0.15">
      <c r="A6">
        <v>5</v>
      </c>
      <c r="C6" t="s">
        <v>1058</v>
      </c>
      <c r="D6">
        <v>2</v>
      </c>
      <c r="E6">
        <v>0</v>
      </c>
      <c r="F6">
        <v>6</v>
      </c>
    </row>
    <row r="7" spans="1:6" x14ac:dyDescent="0.15">
      <c r="A7">
        <v>6</v>
      </c>
      <c r="B7" t="s">
        <v>1</v>
      </c>
      <c r="C7" t="s">
        <v>1059</v>
      </c>
      <c r="D7">
        <v>2</v>
      </c>
      <c r="E7">
        <v>0</v>
      </c>
      <c r="F7">
        <v>7</v>
      </c>
    </row>
    <row r="8" spans="1:6" x14ac:dyDescent="0.15">
      <c r="A8">
        <v>7</v>
      </c>
      <c r="B8" t="s">
        <v>1</v>
      </c>
      <c r="C8" t="s">
        <v>1060</v>
      </c>
      <c r="D8">
        <v>2</v>
      </c>
      <c r="E8">
        <v>0</v>
      </c>
      <c r="F8">
        <v>8</v>
      </c>
    </row>
    <row r="9" spans="1:6" x14ac:dyDescent="0.15">
      <c r="A9">
        <v>8</v>
      </c>
      <c r="B9" t="s">
        <v>0</v>
      </c>
      <c r="C9" t="s">
        <v>1061</v>
      </c>
      <c r="D9">
        <v>2</v>
      </c>
      <c r="E9">
        <v>0</v>
      </c>
      <c r="F9">
        <v>9</v>
      </c>
    </row>
    <row r="10" spans="1:6" x14ac:dyDescent="0.15">
      <c r="A10">
        <v>9</v>
      </c>
      <c r="B10" t="s">
        <v>1</v>
      </c>
      <c r="C10" t="s">
        <v>1062</v>
      </c>
      <c r="D10">
        <v>2</v>
      </c>
      <c r="E10">
        <v>0</v>
      </c>
      <c r="F10">
        <v>10</v>
      </c>
    </row>
    <row r="11" spans="1:6" x14ac:dyDescent="0.15">
      <c r="A11">
        <v>10</v>
      </c>
      <c r="B11" t="s">
        <v>0</v>
      </c>
      <c r="C11" t="s">
        <v>1063</v>
      </c>
      <c r="D11">
        <v>2</v>
      </c>
      <c r="E11">
        <v>0</v>
      </c>
      <c r="F11">
        <v>11</v>
      </c>
    </row>
    <row r="12" spans="1:6" x14ac:dyDescent="0.15">
      <c r="A12">
        <v>11</v>
      </c>
      <c r="B12" t="s">
        <v>0</v>
      </c>
      <c r="C12" t="s">
        <v>1064</v>
      </c>
      <c r="D12">
        <v>2</v>
      </c>
      <c r="E12">
        <v>0</v>
      </c>
      <c r="F12">
        <v>12</v>
      </c>
    </row>
    <row r="13" spans="1:6" x14ac:dyDescent="0.15">
      <c r="A13">
        <f>A2</f>
        <v>1</v>
      </c>
      <c r="B13" t="s">
        <v>1</v>
      </c>
      <c r="C13" t="s">
        <v>1065</v>
      </c>
      <c r="D13">
        <v>2</v>
      </c>
      <c r="E13">
        <v>0</v>
      </c>
      <c r="F13">
        <v>13</v>
      </c>
    </row>
    <row r="14" spans="1:6" x14ac:dyDescent="0.15">
      <c r="A14">
        <f t="shared" ref="A14:A77" si="0">A3</f>
        <v>2</v>
      </c>
      <c r="B14" t="s">
        <v>0</v>
      </c>
      <c r="C14" t="s">
        <v>1066</v>
      </c>
      <c r="D14">
        <v>2</v>
      </c>
      <c r="E14">
        <v>0</v>
      </c>
      <c r="F14">
        <v>14</v>
      </c>
    </row>
    <row r="15" spans="1:6" x14ac:dyDescent="0.15">
      <c r="A15">
        <f t="shared" si="0"/>
        <v>3</v>
      </c>
      <c r="B15" t="s">
        <v>1</v>
      </c>
      <c r="C15" t="s">
        <v>1067</v>
      </c>
      <c r="D15">
        <v>2</v>
      </c>
      <c r="E15">
        <v>0</v>
      </c>
      <c r="F15">
        <v>15</v>
      </c>
    </row>
    <row r="16" spans="1:6" x14ac:dyDescent="0.15">
      <c r="A16">
        <f t="shared" si="0"/>
        <v>4</v>
      </c>
      <c r="B16" t="s">
        <v>0</v>
      </c>
      <c r="C16" t="s">
        <v>1068</v>
      </c>
      <c r="D16">
        <v>2</v>
      </c>
      <c r="E16">
        <v>0</v>
      </c>
      <c r="F16">
        <v>16</v>
      </c>
    </row>
    <row r="17" spans="1:6" x14ac:dyDescent="0.15">
      <c r="A17">
        <f t="shared" si="0"/>
        <v>5</v>
      </c>
      <c r="B17" t="s">
        <v>0</v>
      </c>
      <c r="C17" t="s">
        <v>1069</v>
      </c>
      <c r="D17">
        <v>2</v>
      </c>
      <c r="E17">
        <v>0</v>
      </c>
      <c r="F17">
        <v>17</v>
      </c>
    </row>
    <row r="18" spans="1:6" x14ac:dyDescent="0.15">
      <c r="A18">
        <f t="shared" si="0"/>
        <v>6</v>
      </c>
      <c r="B18" t="s">
        <v>0</v>
      </c>
      <c r="C18" t="s">
        <v>1070</v>
      </c>
      <c r="D18">
        <v>2</v>
      </c>
      <c r="E18">
        <v>0</v>
      </c>
      <c r="F18">
        <v>18</v>
      </c>
    </row>
    <row r="19" spans="1:6" x14ac:dyDescent="0.15">
      <c r="A19">
        <f t="shared" si="0"/>
        <v>7</v>
      </c>
      <c r="B19" t="s">
        <v>0</v>
      </c>
      <c r="C19" t="s">
        <v>1071</v>
      </c>
      <c r="D19">
        <v>2</v>
      </c>
      <c r="E19">
        <v>0</v>
      </c>
      <c r="F19">
        <v>19</v>
      </c>
    </row>
    <row r="20" spans="1:6" x14ac:dyDescent="0.15">
      <c r="A20">
        <f t="shared" si="0"/>
        <v>8</v>
      </c>
      <c r="B20" t="s">
        <v>0</v>
      </c>
      <c r="C20" t="s">
        <v>1072</v>
      </c>
      <c r="D20">
        <v>2</v>
      </c>
      <c r="E20">
        <v>0</v>
      </c>
      <c r="F20">
        <v>20</v>
      </c>
    </row>
    <row r="21" spans="1:6" x14ac:dyDescent="0.15">
      <c r="A21">
        <f t="shared" si="0"/>
        <v>9</v>
      </c>
      <c r="C21" t="s">
        <v>1073</v>
      </c>
      <c r="D21">
        <v>2</v>
      </c>
      <c r="E21">
        <v>0</v>
      </c>
      <c r="F21">
        <v>21</v>
      </c>
    </row>
    <row r="22" spans="1:6" x14ac:dyDescent="0.15">
      <c r="A22">
        <f t="shared" si="0"/>
        <v>10</v>
      </c>
      <c r="B22" t="s">
        <v>0</v>
      </c>
      <c r="C22" t="s">
        <v>1074</v>
      </c>
      <c r="D22">
        <v>2</v>
      </c>
      <c r="E22">
        <v>0</v>
      </c>
      <c r="F22">
        <v>22</v>
      </c>
    </row>
    <row r="23" spans="1:6" ht="28.5" x14ac:dyDescent="0.15">
      <c r="A23">
        <f t="shared" si="0"/>
        <v>11</v>
      </c>
      <c r="C23" s="1" t="s">
        <v>1075</v>
      </c>
      <c r="D23">
        <v>2</v>
      </c>
      <c r="E23">
        <v>0</v>
      </c>
      <c r="F23">
        <v>23</v>
      </c>
    </row>
    <row r="24" spans="1:6" ht="85.5" x14ac:dyDescent="0.15">
      <c r="A24">
        <f t="shared" si="0"/>
        <v>1</v>
      </c>
      <c r="B24" t="s">
        <v>2</v>
      </c>
      <c r="C24" s="1" t="s">
        <v>17</v>
      </c>
      <c r="D24">
        <v>3</v>
      </c>
      <c r="E24">
        <v>0</v>
      </c>
      <c r="F24">
        <v>24</v>
      </c>
    </row>
    <row r="25" spans="1:6" ht="71.25" x14ac:dyDescent="0.15">
      <c r="A25">
        <f t="shared" si="0"/>
        <v>2</v>
      </c>
      <c r="B25" t="s">
        <v>3</v>
      </c>
      <c r="C25" s="1" t="s">
        <v>18</v>
      </c>
      <c r="D25">
        <v>3</v>
      </c>
      <c r="E25">
        <v>0</v>
      </c>
      <c r="F25">
        <v>25</v>
      </c>
    </row>
    <row r="26" spans="1:6" ht="71.25" x14ac:dyDescent="0.15">
      <c r="A26">
        <f t="shared" si="0"/>
        <v>3</v>
      </c>
      <c r="B26" t="s">
        <v>2</v>
      </c>
      <c r="C26" s="1" t="s">
        <v>19</v>
      </c>
      <c r="D26">
        <v>3</v>
      </c>
      <c r="E26">
        <v>0</v>
      </c>
      <c r="F26">
        <v>26</v>
      </c>
    </row>
    <row r="27" spans="1:6" ht="85.5" x14ac:dyDescent="0.15">
      <c r="A27">
        <f t="shared" si="0"/>
        <v>4</v>
      </c>
      <c r="B27" t="s">
        <v>3</v>
      </c>
      <c r="C27" s="1" t="s">
        <v>20</v>
      </c>
      <c r="D27">
        <v>3</v>
      </c>
      <c r="E27">
        <v>0</v>
      </c>
      <c r="F27">
        <v>27</v>
      </c>
    </row>
    <row r="28" spans="1:6" ht="71.25" x14ac:dyDescent="0.15">
      <c r="A28">
        <f t="shared" si="0"/>
        <v>5</v>
      </c>
      <c r="B28" t="s">
        <v>3</v>
      </c>
      <c r="C28" s="1" t="s">
        <v>21</v>
      </c>
      <c r="D28">
        <v>3</v>
      </c>
      <c r="E28">
        <v>0</v>
      </c>
      <c r="F28">
        <v>28</v>
      </c>
    </row>
    <row r="29" spans="1:6" ht="71.25" x14ac:dyDescent="0.15">
      <c r="A29">
        <f t="shared" si="0"/>
        <v>6</v>
      </c>
      <c r="B29" t="s">
        <v>4</v>
      </c>
      <c r="C29" s="1" t="s">
        <v>22</v>
      </c>
      <c r="D29">
        <v>3</v>
      </c>
      <c r="E29">
        <v>0</v>
      </c>
      <c r="F29">
        <v>29</v>
      </c>
    </row>
    <row r="30" spans="1:6" ht="85.5" x14ac:dyDescent="0.15">
      <c r="A30">
        <f t="shared" si="0"/>
        <v>7</v>
      </c>
      <c r="B30" t="s">
        <v>3</v>
      </c>
      <c r="C30" s="1" t="s">
        <v>23</v>
      </c>
      <c r="D30">
        <v>3</v>
      </c>
      <c r="E30">
        <v>0</v>
      </c>
      <c r="F30">
        <v>30</v>
      </c>
    </row>
    <row r="31" spans="1:6" ht="85.5" x14ac:dyDescent="0.15">
      <c r="A31">
        <f t="shared" si="0"/>
        <v>8</v>
      </c>
      <c r="B31" t="s">
        <v>5</v>
      </c>
      <c r="C31" s="1" t="s">
        <v>24</v>
      </c>
      <c r="D31">
        <v>3</v>
      </c>
      <c r="E31">
        <v>0</v>
      </c>
      <c r="F31">
        <v>31</v>
      </c>
    </row>
    <row r="32" spans="1:6" ht="71.25" x14ac:dyDescent="0.15">
      <c r="A32">
        <f t="shared" si="0"/>
        <v>9</v>
      </c>
      <c r="B32" t="s">
        <v>3</v>
      </c>
      <c r="C32" s="1" t="s">
        <v>25</v>
      </c>
      <c r="D32">
        <v>3</v>
      </c>
      <c r="E32">
        <v>0</v>
      </c>
      <c r="F32">
        <v>32</v>
      </c>
    </row>
    <row r="33" spans="1:6" ht="71.25" x14ac:dyDescent="0.15">
      <c r="A33">
        <f t="shared" si="0"/>
        <v>10</v>
      </c>
      <c r="B33" t="s">
        <v>5</v>
      </c>
      <c r="C33" s="1" t="s">
        <v>26</v>
      </c>
      <c r="D33">
        <v>3</v>
      </c>
      <c r="E33">
        <v>0</v>
      </c>
      <c r="F33">
        <v>33</v>
      </c>
    </row>
    <row r="34" spans="1:6" ht="71.25" x14ac:dyDescent="0.15">
      <c r="A34">
        <f t="shared" si="0"/>
        <v>11</v>
      </c>
      <c r="C34" s="1" t="s">
        <v>27</v>
      </c>
      <c r="D34">
        <v>3</v>
      </c>
      <c r="E34">
        <v>0</v>
      </c>
      <c r="F34">
        <v>34</v>
      </c>
    </row>
    <row r="35" spans="1:6" ht="71.25" x14ac:dyDescent="0.15">
      <c r="A35">
        <f t="shared" si="0"/>
        <v>1</v>
      </c>
      <c r="B35" t="s">
        <v>2</v>
      </c>
      <c r="C35" s="1" t="s">
        <v>28</v>
      </c>
      <c r="D35">
        <v>3</v>
      </c>
      <c r="E35">
        <v>0</v>
      </c>
      <c r="F35">
        <v>35</v>
      </c>
    </row>
    <row r="36" spans="1:6" ht="71.25" x14ac:dyDescent="0.15">
      <c r="A36">
        <f t="shared" si="0"/>
        <v>2</v>
      </c>
      <c r="B36" t="s">
        <v>4</v>
      </c>
      <c r="C36" s="1" t="s">
        <v>29</v>
      </c>
      <c r="D36">
        <v>3</v>
      </c>
      <c r="E36">
        <v>0</v>
      </c>
      <c r="F36">
        <v>36</v>
      </c>
    </row>
    <row r="37" spans="1:6" ht="85.5" x14ac:dyDescent="0.15">
      <c r="A37">
        <f t="shared" si="0"/>
        <v>3</v>
      </c>
      <c r="B37" t="s">
        <v>2</v>
      </c>
      <c r="C37" s="1" t="s">
        <v>30</v>
      </c>
      <c r="D37">
        <v>3</v>
      </c>
      <c r="E37">
        <v>0</v>
      </c>
      <c r="F37">
        <v>37</v>
      </c>
    </row>
    <row r="38" spans="1:6" ht="85.5" x14ac:dyDescent="0.15">
      <c r="A38">
        <f t="shared" si="0"/>
        <v>4</v>
      </c>
      <c r="B38" t="s">
        <v>5</v>
      </c>
      <c r="C38" s="1" t="s">
        <v>31</v>
      </c>
      <c r="D38">
        <v>3</v>
      </c>
      <c r="E38">
        <v>0</v>
      </c>
      <c r="F38">
        <v>38</v>
      </c>
    </row>
    <row r="39" spans="1:6" ht="85.5" x14ac:dyDescent="0.15">
      <c r="A39">
        <f t="shared" si="0"/>
        <v>5</v>
      </c>
      <c r="B39" t="s">
        <v>3</v>
      </c>
      <c r="C39" s="1" t="s">
        <v>32</v>
      </c>
      <c r="D39">
        <v>3</v>
      </c>
      <c r="E39">
        <v>0</v>
      </c>
      <c r="F39">
        <v>39</v>
      </c>
    </row>
    <row r="40" spans="1:6" ht="85.5" x14ac:dyDescent="0.15">
      <c r="A40">
        <f t="shared" si="0"/>
        <v>6</v>
      </c>
      <c r="B40" t="s">
        <v>2</v>
      </c>
      <c r="C40" s="1" t="s">
        <v>33</v>
      </c>
      <c r="D40">
        <v>3</v>
      </c>
      <c r="E40">
        <v>0</v>
      </c>
      <c r="F40">
        <v>40</v>
      </c>
    </row>
    <row r="41" spans="1:6" ht="99.75" x14ac:dyDescent="0.15">
      <c r="A41">
        <f t="shared" si="0"/>
        <v>7</v>
      </c>
      <c r="B41" t="s">
        <v>4</v>
      </c>
      <c r="C41" s="1" t="s">
        <v>34</v>
      </c>
      <c r="D41">
        <v>3</v>
      </c>
      <c r="E41">
        <v>0</v>
      </c>
      <c r="F41">
        <v>41</v>
      </c>
    </row>
    <row r="42" spans="1:6" ht="99.75" x14ac:dyDescent="0.15">
      <c r="A42">
        <f t="shared" si="0"/>
        <v>8</v>
      </c>
      <c r="B42" t="s">
        <v>5</v>
      </c>
      <c r="C42" s="1" t="s">
        <v>35</v>
      </c>
      <c r="D42">
        <v>3</v>
      </c>
      <c r="E42">
        <v>0</v>
      </c>
      <c r="F42">
        <v>42</v>
      </c>
    </row>
    <row r="43" spans="1:6" ht="142.5" x14ac:dyDescent="0.15">
      <c r="A43">
        <f t="shared" si="0"/>
        <v>9</v>
      </c>
      <c r="B43" t="s">
        <v>3</v>
      </c>
      <c r="C43" s="1" t="s">
        <v>1633</v>
      </c>
      <c r="D43">
        <v>3</v>
      </c>
      <c r="E43">
        <v>0</v>
      </c>
      <c r="F43">
        <v>43</v>
      </c>
    </row>
    <row r="44" spans="1:6" ht="142.5" x14ac:dyDescent="0.15">
      <c r="A44">
        <f t="shared" si="0"/>
        <v>10</v>
      </c>
      <c r="B44" t="s">
        <v>2</v>
      </c>
      <c r="C44" s="1" t="s">
        <v>36</v>
      </c>
      <c r="D44">
        <v>3</v>
      </c>
      <c r="E44">
        <v>0</v>
      </c>
      <c r="F44">
        <v>44</v>
      </c>
    </row>
    <row r="45" spans="1:6" ht="156.75" x14ac:dyDescent="0.15">
      <c r="A45">
        <f t="shared" si="0"/>
        <v>11</v>
      </c>
      <c r="B45" t="s">
        <v>3</v>
      </c>
      <c r="C45" s="1" t="s">
        <v>37</v>
      </c>
      <c r="D45">
        <v>3</v>
      </c>
      <c r="E45">
        <v>0</v>
      </c>
      <c r="F45">
        <v>45</v>
      </c>
    </row>
    <row r="46" spans="1:6" ht="99.75" x14ac:dyDescent="0.15">
      <c r="A46">
        <f t="shared" si="0"/>
        <v>1</v>
      </c>
      <c r="B46" t="s">
        <v>4</v>
      </c>
      <c r="C46" s="1" t="s">
        <v>38</v>
      </c>
      <c r="D46">
        <v>3</v>
      </c>
      <c r="E46">
        <v>0</v>
      </c>
      <c r="F46">
        <v>46</v>
      </c>
    </row>
    <row r="47" spans="1:6" ht="99.75" x14ac:dyDescent="0.15">
      <c r="A47">
        <f t="shared" si="0"/>
        <v>2</v>
      </c>
      <c r="B47" t="s">
        <v>4</v>
      </c>
      <c r="C47" s="1" t="s">
        <v>39</v>
      </c>
      <c r="D47">
        <v>3</v>
      </c>
      <c r="E47">
        <v>0</v>
      </c>
      <c r="F47">
        <v>47</v>
      </c>
    </row>
    <row r="48" spans="1:6" ht="85.5" x14ac:dyDescent="0.15">
      <c r="A48">
        <f t="shared" si="0"/>
        <v>3</v>
      </c>
      <c r="C48" s="1" t="s">
        <v>40</v>
      </c>
      <c r="D48">
        <v>3</v>
      </c>
      <c r="E48">
        <v>0</v>
      </c>
      <c r="F48">
        <v>48</v>
      </c>
    </row>
    <row r="49" spans="1:6" ht="85.5" x14ac:dyDescent="0.15">
      <c r="A49">
        <f t="shared" si="0"/>
        <v>4</v>
      </c>
      <c r="B49" t="s">
        <v>2</v>
      </c>
      <c r="C49" s="1" t="s">
        <v>41</v>
      </c>
      <c r="D49">
        <v>3</v>
      </c>
      <c r="E49">
        <v>0</v>
      </c>
      <c r="F49">
        <v>49</v>
      </c>
    </row>
    <row r="50" spans="1:6" ht="85.5" x14ac:dyDescent="0.15">
      <c r="A50">
        <f t="shared" si="0"/>
        <v>5</v>
      </c>
      <c r="B50" t="s">
        <v>3</v>
      </c>
      <c r="C50" s="1" t="s">
        <v>42</v>
      </c>
      <c r="D50">
        <v>3</v>
      </c>
      <c r="E50">
        <v>0</v>
      </c>
      <c r="F50">
        <v>50</v>
      </c>
    </row>
    <row r="51" spans="1:6" ht="85.5" x14ac:dyDescent="0.15">
      <c r="A51">
        <f t="shared" si="0"/>
        <v>6</v>
      </c>
      <c r="B51" t="s">
        <v>6</v>
      </c>
      <c r="C51" s="1" t="s">
        <v>43</v>
      </c>
      <c r="D51">
        <v>4</v>
      </c>
      <c r="E51">
        <v>0</v>
      </c>
      <c r="F51">
        <v>51</v>
      </c>
    </row>
    <row r="52" spans="1:6" ht="71.25" x14ac:dyDescent="0.15">
      <c r="A52">
        <f t="shared" si="0"/>
        <v>7</v>
      </c>
      <c r="B52" t="s">
        <v>6</v>
      </c>
      <c r="C52" s="1" t="s">
        <v>44</v>
      </c>
      <c r="D52">
        <v>4</v>
      </c>
      <c r="E52">
        <v>0</v>
      </c>
      <c r="F52">
        <v>52</v>
      </c>
    </row>
    <row r="53" spans="1:6" ht="85.5" x14ac:dyDescent="0.15">
      <c r="A53">
        <f t="shared" si="0"/>
        <v>8</v>
      </c>
      <c r="B53" t="s">
        <v>7</v>
      </c>
      <c r="C53" s="1" t="s">
        <v>45</v>
      </c>
      <c r="D53">
        <v>4</v>
      </c>
      <c r="E53">
        <v>0</v>
      </c>
      <c r="F53">
        <v>53</v>
      </c>
    </row>
    <row r="54" spans="1:6" ht="71.25" x14ac:dyDescent="0.15">
      <c r="A54">
        <f t="shared" si="0"/>
        <v>9</v>
      </c>
      <c r="B54" t="s">
        <v>6</v>
      </c>
      <c r="C54" s="1" t="s">
        <v>46</v>
      </c>
      <c r="D54">
        <v>4</v>
      </c>
      <c r="E54">
        <v>0</v>
      </c>
      <c r="F54">
        <v>54</v>
      </c>
    </row>
    <row r="55" spans="1:6" ht="85.5" x14ac:dyDescent="0.15">
      <c r="A55">
        <f t="shared" si="0"/>
        <v>10</v>
      </c>
      <c r="B55" t="s">
        <v>6</v>
      </c>
      <c r="C55" s="1" t="s">
        <v>47</v>
      </c>
      <c r="D55">
        <v>4</v>
      </c>
      <c r="E55">
        <v>0</v>
      </c>
      <c r="F55">
        <v>55</v>
      </c>
    </row>
    <row r="56" spans="1:6" ht="85.5" x14ac:dyDescent="0.15">
      <c r="A56">
        <f t="shared" si="0"/>
        <v>11</v>
      </c>
      <c r="B56" t="s">
        <v>6</v>
      </c>
      <c r="C56" s="1" t="s">
        <v>48</v>
      </c>
      <c r="D56">
        <v>4</v>
      </c>
      <c r="E56">
        <v>0</v>
      </c>
      <c r="F56">
        <v>56</v>
      </c>
    </row>
    <row r="57" spans="1:6" ht="156.75" x14ac:dyDescent="0.15">
      <c r="A57">
        <f t="shared" si="0"/>
        <v>1</v>
      </c>
      <c r="B57" t="s">
        <v>6</v>
      </c>
      <c r="C57" s="1" t="s">
        <v>49</v>
      </c>
      <c r="D57">
        <v>4</v>
      </c>
      <c r="E57">
        <v>0</v>
      </c>
      <c r="F57">
        <v>57</v>
      </c>
    </row>
    <row r="58" spans="1:6" ht="85.5" x14ac:dyDescent="0.15">
      <c r="A58">
        <f t="shared" si="0"/>
        <v>2</v>
      </c>
      <c r="B58" t="s">
        <v>8</v>
      </c>
      <c r="C58" s="1" t="s">
        <v>50</v>
      </c>
      <c r="D58">
        <v>4</v>
      </c>
      <c r="E58">
        <v>0</v>
      </c>
      <c r="F58">
        <v>58</v>
      </c>
    </row>
    <row r="59" spans="1:6" ht="85.5" x14ac:dyDescent="0.15">
      <c r="A59">
        <f t="shared" si="0"/>
        <v>3</v>
      </c>
      <c r="B59" t="s">
        <v>6</v>
      </c>
      <c r="C59" s="1" t="s">
        <v>51</v>
      </c>
      <c r="D59">
        <v>4</v>
      </c>
      <c r="E59">
        <v>0</v>
      </c>
      <c r="F59">
        <v>59</v>
      </c>
    </row>
    <row r="60" spans="1:6" ht="99.75" x14ac:dyDescent="0.15">
      <c r="A60">
        <f t="shared" si="0"/>
        <v>4</v>
      </c>
      <c r="B60" t="s">
        <v>6</v>
      </c>
      <c r="C60" s="1" t="s">
        <v>52</v>
      </c>
      <c r="D60">
        <v>4</v>
      </c>
      <c r="E60">
        <v>0</v>
      </c>
      <c r="F60">
        <v>60</v>
      </c>
    </row>
    <row r="61" spans="1:6" ht="71.25" x14ac:dyDescent="0.15">
      <c r="A61">
        <f t="shared" si="0"/>
        <v>5</v>
      </c>
      <c r="B61" t="s">
        <v>6</v>
      </c>
      <c r="C61" s="1" t="s">
        <v>53</v>
      </c>
      <c r="D61">
        <v>4</v>
      </c>
      <c r="E61">
        <v>0</v>
      </c>
      <c r="F61">
        <v>61</v>
      </c>
    </row>
    <row r="62" spans="1:6" ht="71.25" x14ac:dyDescent="0.15">
      <c r="A62">
        <f t="shared" si="0"/>
        <v>6</v>
      </c>
      <c r="B62" t="s">
        <v>6</v>
      </c>
      <c r="C62" s="1" t="s">
        <v>54</v>
      </c>
      <c r="D62">
        <v>4</v>
      </c>
      <c r="E62">
        <v>0</v>
      </c>
      <c r="F62">
        <v>62</v>
      </c>
    </row>
    <row r="63" spans="1:6" ht="71.25" x14ac:dyDescent="0.15">
      <c r="A63">
        <f t="shared" si="0"/>
        <v>7</v>
      </c>
      <c r="B63" t="s">
        <v>9</v>
      </c>
      <c r="C63" s="1" t="s">
        <v>55</v>
      </c>
      <c r="D63">
        <v>4</v>
      </c>
      <c r="E63">
        <v>0</v>
      </c>
      <c r="F63">
        <v>63</v>
      </c>
    </row>
    <row r="64" spans="1:6" ht="71.25" x14ac:dyDescent="0.15">
      <c r="A64">
        <f t="shared" si="0"/>
        <v>8</v>
      </c>
      <c r="B64" t="s">
        <v>10</v>
      </c>
      <c r="C64" s="1" t="s">
        <v>56</v>
      </c>
      <c r="D64">
        <v>4</v>
      </c>
      <c r="E64">
        <v>0</v>
      </c>
      <c r="F64">
        <v>64</v>
      </c>
    </row>
    <row r="65" spans="1:6" ht="71.25" x14ac:dyDescent="0.15">
      <c r="A65">
        <f t="shared" si="0"/>
        <v>9</v>
      </c>
      <c r="B65" t="s">
        <v>8</v>
      </c>
      <c r="C65" s="1" t="s">
        <v>57</v>
      </c>
      <c r="D65">
        <v>4</v>
      </c>
      <c r="E65">
        <v>0</v>
      </c>
      <c r="F65">
        <v>65</v>
      </c>
    </row>
    <row r="66" spans="1:6" ht="71.25" x14ac:dyDescent="0.15">
      <c r="A66">
        <f t="shared" si="0"/>
        <v>10</v>
      </c>
      <c r="B66" t="s">
        <v>11</v>
      </c>
      <c r="C66" s="1" t="s">
        <v>58</v>
      </c>
      <c r="D66">
        <v>4</v>
      </c>
      <c r="E66">
        <v>0</v>
      </c>
      <c r="F66">
        <v>66</v>
      </c>
    </row>
    <row r="67" spans="1:6" ht="85.5" x14ac:dyDescent="0.15">
      <c r="A67">
        <f t="shared" si="0"/>
        <v>11</v>
      </c>
      <c r="B67" t="s">
        <v>8</v>
      </c>
      <c r="C67" s="1" t="s">
        <v>59</v>
      </c>
      <c r="D67">
        <v>4</v>
      </c>
      <c r="E67">
        <v>0</v>
      </c>
      <c r="F67">
        <v>67</v>
      </c>
    </row>
    <row r="68" spans="1:6" ht="71.25" x14ac:dyDescent="0.15">
      <c r="A68">
        <f t="shared" si="0"/>
        <v>1</v>
      </c>
      <c r="B68" t="s">
        <v>11</v>
      </c>
      <c r="C68" s="1" t="s">
        <v>60</v>
      </c>
      <c r="D68">
        <v>4</v>
      </c>
      <c r="E68">
        <v>0</v>
      </c>
      <c r="F68">
        <v>68</v>
      </c>
    </row>
    <row r="69" spans="1:6" ht="71.25" x14ac:dyDescent="0.15">
      <c r="A69">
        <f t="shared" si="0"/>
        <v>2</v>
      </c>
      <c r="B69" t="s">
        <v>6</v>
      </c>
      <c r="C69" s="1" t="s">
        <v>61</v>
      </c>
      <c r="D69">
        <v>4</v>
      </c>
      <c r="E69">
        <v>0</v>
      </c>
      <c r="F69">
        <v>69</v>
      </c>
    </row>
    <row r="70" spans="1:6" ht="71.25" x14ac:dyDescent="0.15">
      <c r="A70">
        <f t="shared" si="0"/>
        <v>3</v>
      </c>
      <c r="B70" t="s">
        <v>12</v>
      </c>
      <c r="C70" s="1" t="s">
        <v>62</v>
      </c>
      <c r="D70">
        <v>4</v>
      </c>
      <c r="E70">
        <v>0</v>
      </c>
      <c r="F70">
        <v>70</v>
      </c>
    </row>
    <row r="71" spans="1:6" ht="71.25" x14ac:dyDescent="0.15">
      <c r="A71">
        <f t="shared" si="0"/>
        <v>4</v>
      </c>
      <c r="B71" t="s">
        <v>6</v>
      </c>
      <c r="C71" s="1" t="s">
        <v>63</v>
      </c>
      <c r="D71">
        <v>4</v>
      </c>
      <c r="E71">
        <v>0</v>
      </c>
      <c r="F71">
        <v>71</v>
      </c>
    </row>
    <row r="72" spans="1:6" x14ac:dyDescent="0.15">
      <c r="A72">
        <f t="shared" si="0"/>
        <v>5</v>
      </c>
      <c r="C72" t="s">
        <v>1076</v>
      </c>
      <c r="D72">
        <v>2</v>
      </c>
      <c r="E72">
        <v>0</v>
      </c>
      <c r="F72">
        <v>72</v>
      </c>
    </row>
    <row r="73" spans="1:6" x14ac:dyDescent="0.15">
      <c r="A73">
        <f t="shared" si="0"/>
        <v>6</v>
      </c>
      <c r="C73" t="s">
        <v>1077</v>
      </c>
      <c r="D73">
        <v>2</v>
      </c>
      <c r="E73">
        <v>0</v>
      </c>
      <c r="F73">
        <v>73</v>
      </c>
    </row>
    <row r="74" spans="1:6" x14ac:dyDescent="0.15">
      <c r="A74">
        <f t="shared" si="0"/>
        <v>7</v>
      </c>
      <c r="C74" t="s">
        <v>1078</v>
      </c>
      <c r="D74">
        <v>2</v>
      </c>
      <c r="E74">
        <v>0</v>
      </c>
      <c r="F74">
        <v>74</v>
      </c>
    </row>
    <row r="75" spans="1:6" x14ac:dyDescent="0.15">
      <c r="A75">
        <f t="shared" si="0"/>
        <v>8</v>
      </c>
      <c r="C75" t="s">
        <v>1079</v>
      </c>
      <c r="D75">
        <v>2</v>
      </c>
      <c r="E75">
        <v>0</v>
      </c>
      <c r="F75">
        <v>75</v>
      </c>
    </row>
    <row r="76" spans="1:6" x14ac:dyDescent="0.15">
      <c r="A76">
        <f t="shared" si="0"/>
        <v>9</v>
      </c>
      <c r="C76" t="s">
        <v>1080</v>
      </c>
      <c r="D76">
        <v>2</v>
      </c>
      <c r="E76">
        <v>0</v>
      </c>
      <c r="F76">
        <v>76</v>
      </c>
    </row>
    <row r="77" spans="1:6" x14ac:dyDescent="0.15">
      <c r="A77">
        <f t="shared" si="0"/>
        <v>10</v>
      </c>
      <c r="C77" t="s">
        <v>1081</v>
      </c>
      <c r="D77">
        <v>2</v>
      </c>
      <c r="E77">
        <v>0</v>
      </c>
      <c r="F77">
        <v>77</v>
      </c>
    </row>
    <row r="78" spans="1:6" x14ac:dyDescent="0.15">
      <c r="A78">
        <f t="shared" ref="A78:A141" si="1">A67</f>
        <v>11</v>
      </c>
      <c r="C78" t="s">
        <v>1082</v>
      </c>
      <c r="D78">
        <v>2</v>
      </c>
      <c r="E78">
        <v>0</v>
      </c>
      <c r="F78">
        <v>78</v>
      </c>
    </row>
    <row r="79" spans="1:6" x14ac:dyDescent="0.15">
      <c r="A79">
        <f t="shared" si="1"/>
        <v>1</v>
      </c>
      <c r="C79" t="s">
        <v>1083</v>
      </c>
      <c r="D79">
        <v>2</v>
      </c>
      <c r="E79">
        <v>0</v>
      </c>
      <c r="F79">
        <v>79</v>
      </c>
    </row>
    <row r="80" spans="1:6" x14ac:dyDescent="0.15">
      <c r="A80">
        <f t="shared" si="1"/>
        <v>2</v>
      </c>
      <c r="C80" t="s">
        <v>1084</v>
      </c>
      <c r="D80">
        <v>2</v>
      </c>
      <c r="E80">
        <v>0</v>
      </c>
      <c r="F80">
        <v>80</v>
      </c>
    </row>
    <row r="81" spans="1:6" x14ac:dyDescent="0.15">
      <c r="A81">
        <f t="shared" si="1"/>
        <v>3</v>
      </c>
      <c r="C81" t="s">
        <v>1085</v>
      </c>
      <c r="D81">
        <v>2</v>
      </c>
      <c r="E81">
        <v>0</v>
      </c>
      <c r="F81">
        <v>81</v>
      </c>
    </row>
    <row r="82" spans="1:6" x14ac:dyDescent="0.15">
      <c r="A82">
        <f t="shared" si="1"/>
        <v>4</v>
      </c>
      <c r="C82" t="s">
        <v>1086</v>
      </c>
      <c r="D82">
        <v>2</v>
      </c>
      <c r="E82">
        <v>0</v>
      </c>
      <c r="F82">
        <v>82</v>
      </c>
    </row>
    <row r="83" spans="1:6" x14ac:dyDescent="0.15">
      <c r="A83">
        <f t="shared" si="1"/>
        <v>5</v>
      </c>
      <c r="C83" t="s">
        <v>1087</v>
      </c>
      <c r="D83">
        <v>2</v>
      </c>
      <c r="E83">
        <v>0</v>
      </c>
      <c r="F83">
        <v>83</v>
      </c>
    </row>
    <row r="84" spans="1:6" x14ac:dyDescent="0.15">
      <c r="A84">
        <f t="shared" si="1"/>
        <v>6</v>
      </c>
      <c r="C84" t="s">
        <v>1088</v>
      </c>
      <c r="D84">
        <v>2</v>
      </c>
      <c r="E84">
        <v>0</v>
      </c>
      <c r="F84">
        <v>84</v>
      </c>
    </row>
    <row r="85" spans="1:6" x14ac:dyDescent="0.15">
      <c r="A85">
        <f t="shared" si="1"/>
        <v>7</v>
      </c>
      <c r="C85" t="s">
        <v>1089</v>
      </c>
      <c r="D85">
        <v>2</v>
      </c>
      <c r="E85">
        <v>0</v>
      </c>
      <c r="F85">
        <v>85</v>
      </c>
    </row>
    <row r="86" spans="1:6" x14ac:dyDescent="0.15">
      <c r="A86">
        <f t="shared" si="1"/>
        <v>8</v>
      </c>
      <c r="C86" t="s">
        <v>1090</v>
      </c>
      <c r="D86">
        <v>2</v>
      </c>
      <c r="E86">
        <v>0</v>
      </c>
      <c r="F86">
        <v>86</v>
      </c>
    </row>
    <row r="87" spans="1:6" x14ac:dyDescent="0.15">
      <c r="A87">
        <f t="shared" si="1"/>
        <v>9</v>
      </c>
      <c r="C87" t="s">
        <v>1091</v>
      </c>
      <c r="D87">
        <v>2</v>
      </c>
      <c r="E87">
        <v>0</v>
      </c>
      <c r="F87">
        <v>87</v>
      </c>
    </row>
    <row r="88" spans="1:6" x14ac:dyDescent="0.15">
      <c r="A88">
        <f t="shared" si="1"/>
        <v>10</v>
      </c>
      <c r="C88" t="s">
        <v>1092</v>
      </c>
      <c r="D88">
        <v>2</v>
      </c>
      <c r="E88">
        <v>0</v>
      </c>
      <c r="F88">
        <v>88</v>
      </c>
    </row>
    <row r="89" spans="1:6" ht="85.5" x14ac:dyDescent="0.15">
      <c r="A89">
        <f t="shared" si="1"/>
        <v>11</v>
      </c>
      <c r="B89" t="s">
        <v>2</v>
      </c>
      <c r="C89" s="1" t="s">
        <v>64</v>
      </c>
      <c r="D89">
        <v>3</v>
      </c>
      <c r="E89">
        <v>0</v>
      </c>
      <c r="F89">
        <v>89</v>
      </c>
    </row>
    <row r="90" spans="1:6" ht="85.5" x14ac:dyDescent="0.15">
      <c r="A90">
        <f t="shared" si="1"/>
        <v>1</v>
      </c>
      <c r="B90" t="s">
        <v>5</v>
      </c>
      <c r="C90" s="1" t="s">
        <v>65</v>
      </c>
      <c r="D90">
        <v>3</v>
      </c>
      <c r="E90">
        <v>0</v>
      </c>
      <c r="F90">
        <v>90</v>
      </c>
    </row>
    <row r="91" spans="1:6" ht="85.5" x14ac:dyDescent="0.15">
      <c r="A91">
        <f t="shared" si="1"/>
        <v>2</v>
      </c>
      <c r="B91" t="s">
        <v>2</v>
      </c>
      <c r="C91" s="1" t="s">
        <v>66</v>
      </c>
      <c r="D91">
        <v>3</v>
      </c>
      <c r="E91">
        <v>0</v>
      </c>
      <c r="F91">
        <v>91</v>
      </c>
    </row>
    <row r="92" spans="1:6" ht="99.75" x14ac:dyDescent="0.15">
      <c r="A92">
        <f t="shared" si="1"/>
        <v>3</v>
      </c>
      <c r="B92" t="s">
        <v>4</v>
      </c>
      <c r="C92" s="1" t="s">
        <v>67</v>
      </c>
      <c r="D92">
        <v>3</v>
      </c>
      <c r="E92">
        <v>0</v>
      </c>
      <c r="F92">
        <v>92</v>
      </c>
    </row>
    <row r="93" spans="1:6" ht="71.25" x14ac:dyDescent="0.15">
      <c r="A93">
        <f t="shared" si="1"/>
        <v>4</v>
      </c>
      <c r="B93" t="s">
        <v>3</v>
      </c>
      <c r="C93" s="1" t="s">
        <v>68</v>
      </c>
      <c r="D93">
        <v>3</v>
      </c>
      <c r="E93">
        <v>0</v>
      </c>
      <c r="F93">
        <v>93</v>
      </c>
    </row>
    <row r="94" spans="1:6" ht="156.75" x14ac:dyDescent="0.15">
      <c r="A94">
        <f t="shared" si="1"/>
        <v>5</v>
      </c>
      <c r="B94" t="s">
        <v>5</v>
      </c>
      <c r="C94" s="1" t="s">
        <v>69</v>
      </c>
      <c r="D94">
        <v>3</v>
      </c>
      <c r="E94">
        <v>0</v>
      </c>
      <c r="F94">
        <v>94</v>
      </c>
    </row>
    <row r="95" spans="1:6" ht="71.25" x14ac:dyDescent="0.15">
      <c r="A95">
        <f t="shared" si="1"/>
        <v>6</v>
      </c>
      <c r="C95" s="1" t="s">
        <v>70</v>
      </c>
      <c r="D95">
        <v>3</v>
      </c>
      <c r="E95">
        <v>0</v>
      </c>
      <c r="F95">
        <v>95</v>
      </c>
    </row>
    <row r="96" spans="1:6" ht="71.25" x14ac:dyDescent="0.15">
      <c r="A96">
        <f t="shared" si="1"/>
        <v>7</v>
      </c>
      <c r="B96" t="s">
        <v>3</v>
      </c>
      <c r="C96" s="1" t="s">
        <v>71</v>
      </c>
      <c r="D96">
        <v>3</v>
      </c>
      <c r="E96">
        <v>0</v>
      </c>
      <c r="F96">
        <v>96</v>
      </c>
    </row>
    <row r="97" spans="1:6" ht="85.5" x14ac:dyDescent="0.15">
      <c r="A97">
        <f t="shared" si="1"/>
        <v>8</v>
      </c>
      <c r="B97" t="s">
        <v>2</v>
      </c>
      <c r="C97" s="1" t="s">
        <v>72</v>
      </c>
      <c r="D97">
        <v>3</v>
      </c>
      <c r="E97">
        <v>0</v>
      </c>
      <c r="F97">
        <v>97</v>
      </c>
    </row>
    <row r="98" spans="1:6" ht="71.25" x14ac:dyDescent="0.15">
      <c r="A98">
        <f t="shared" si="1"/>
        <v>9</v>
      </c>
      <c r="B98" t="s">
        <v>3</v>
      </c>
      <c r="C98" s="1" t="s">
        <v>73</v>
      </c>
      <c r="D98">
        <v>3</v>
      </c>
      <c r="E98">
        <v>0</v>
      </c>
      <c r="F98">
        <v>98</v>
      </c>
    </row>
    <row r="99" spans="1:6" ht="128.25" x14ac:dyDescent="0.15">
      <c r="A99">
        <f t="shared" si="1"/>
        <v>10</v>
      </c>
      <c r="B99" t="s">
        <v>3</v>
      </c>
      <c r="C99" s="1" t="s">
        <v>74</v>
      </c>
      <c r="D99">
        <v>3</v>
      </c>
      <c r="E99">
        <v>0</v>
      </c>
      <c r="F99">
        <v>99</v>
      </c>
    </row>
    <row r="100" spans="1:6" ht="85.5" x14ac:dyDescent="0.15">
      <c r="A100">
        <f t="shared" si="1"/>
        <v>11</v>
      </c>
      <c r="B100" t="s">
        <v>5</v>
      </c>
      <c r="C100" s="1" t="s">
        <v>75</v>
      </c>
      <c r="D100">
        <v>3</v>
      </c>
      <c r="E100">
        <v>0</v>
      </c>
      <c r="F100">
        <v>100</v>
      </c>
    </row>
    <row r="101" spans="1:6" ht="85.5" x14ac:dyDescent="0.15">
      <c r="A101">
        <f t="shared" si="1"/>
        <v>1</v>
      </c>
      <c r="B101" t="s">
        <v>3</v>
      </c>
      <c r="C101" s="1" t="s">
        <v>76</v>
      </c>
      <c r="D101">
        <v>3</v>
      </c>
      <c r="E101">
        <v>0</v>
      </c>
      <c r="F101">
        <v>101</v>
      </c>
    </row>
    <row r="102" spans="1:6" ht="85.5" x14ac:dyDescent="0.15">
      <c r="A102">
        <f t="shared" si="1"/>
        <v>2</v>
      </c>
      <c r="B102" t="s">
        <v>2</v>
      </c>
      <c r="C102" s="1" t="s">
        <v>77</v>
      </c>
      <c r="D102">
        <v>3</v>
      </c>
      <c r="E102">
        <v>0</v>
      </c>
      <c r="F102">
        <v>102</v>
      </c>
    </row>
    <row r="103" spans="1:6" ht="99.75" x14ac:dyDescent="0.15">
      <c r="A103">
        <f t="shared" si="1"/>
        <v>3</v>
      </c>
      <c r="B103" t="s">
        <v>4</v>
      </c>
      <c r="C103" s="1" t="s">
        <v>78</v>
      </c>
      <c r="D103">
        <v>3</v>
      </c>
      <c r="E103">
        <v>0</v>
      </c>
      <c r="F103">
        <v>103</v>
      </c>
    </row>
    <row r="104" spans="1:6" ht="71.25" x14ac:dyDescent="0.15">
      <c r="A104">
        <f t="shared" si="1"/>
        <v>4</v>
      </c>
      <c r="B104" t="s">
        <v>6</v>
      </c>
      <c r="C104" s="1" t="s">
        <v>79</v>
      </c>
      <c r="D104">
        <v>4</v>
      </c>
      <c r="E104">
        <v>0</v>
      </c>
      <c r="F104">
        <v>104</v>
      </c>
    </row>
    <row r="105" spans="1:6" ht="85.5" x14ac:dyDescent="0.15">
      <c r="A105">
        <f t="shared" si="1"/>
        <v>5</v>
      </c>
      <c r="B105" t="s">
        <v>6</v>
      </c>
      <c r="C105" s="1" t="s">
        <v>80</v>
      </c>
      <c r="D105">
        <v>4</v>
      </c>
      <c r="E105">
        <v>0</v>
      </c>
      <c r="F105">
        <v>105</v>
      </c>
    </row>
    <row r="106" spans="1:6" ht="71.25" x14ac:dyDescent="0.15">
      <c r="A106">
        <f t="shared" si="1"/>
        <v>6</v>
      </c>
      <c r="B106" t="s">
        <v>8</v>
      </c>
      <c r="C106" s="1" t="s">
        <v>81</v>
      </c>
      <c r="D106">
        <v>4</v>
      </c>
      <c r="E106">
        <v>0</v>
      </c>
      <c r="F106">
        <v>106</v>
      </c>
    </row>
    <row r="107" spans="1:6" x14ac:dyDescent="0.15">
      <c r="A107">
        <f t="shared" si="1"/>
        <v>7</v>
      </c>
      <c r="C107" t="s">
        <v>1093</v>
      </c>
      <c r="D107">
        <v>2</v>
      </c>
      <c r="E107">
        <v>0</v>
      </c>
      <c r="F107">
        <v>107</v>
      </c>
    </row>
    <row r="108" spans="1:6" x14ac:dyDescent="0.15">
      <c r="A108">
        <f t="shared" si="1"/>
        <v>8</v>
      </c>
      <c r="C108" t="s">
        <v>1094</v>
      </c>
      <c r="D108">
        <v>2</v>
      </c>
      <c r="E108">
        <v>0</v>
      </c>
      <c r="F108">
        <v>108</v>
      </c>
    </row>
    <row r="109" spans="1:6" x14ac:dyDescent="0.15">
      <c r="A109">
        <f t="shared" si="1"/>
        <v>9</v>
      </c>
      <c r="C109" t="s">
        <v>1095</v>
      </c>
      <c r="D109">
        <v>2</v>
      </c>
      <c r="E109">
        <v>0</v>
      </c>
      <c r="F109">
        <v>109</v>
      </c>
    </row>
    <row r="110" spans="1:6" x14ac:dyDescent="0.15">
      <c r="A110">
        <f t="shared" si="1"/>
        <v>10</v>
      </c>
      <c r="C110" t="s">
        <v>1096</v>
      </c>
      <c r="D110">
        <v>2</v>
      </c>
      <c r="E110">
        <v>0</v>
      </c>
      <c r="F110">
        <v>110</v>
      </c>
    </row>
    <row r="111" spans="1:6" x14ac:dyDescent="0.15">
      <c r="A111">
        <f t="shared" si="1"/>
        <v>11</v>
      </c>
      <c r="C111" t="s">
        <v>1097</v>
      </c>
      <c r="D111">
        <v>2</v>
      </c>
      <c r="E111">
        <v>0</v>
      </c>
      <c r="F111">
        <v>111</v>
      </c>
    </row>
    <row r="112" spans="1:6" x14ac:dyDescent="0.15">
      <c r="A112">
        <f t="shared" si="1"/>
        <v>1</v>
      </c>
      <c r="C112" t="s">
        <v>1098</v>
      </c>
      <c r="D112">
        <v>2</v>
      </c>
      <c r="E112">
        <v>0</v>
      </c>
      <c r="F112">
        <v>112</v>
      </c>
    </row>
    <row r="113" spans="1:6" x14ac:dyDescent="0.15">
      <c r="A113">
        <f t="shared" si="1"/>
        <v>2</v>
      </c>
      <c r="C113" t="s">
        <v>1099</v>
      </c>
      <c r="D113">
        <v>2</v>
      </c>
      <c r="E113">
        <v>0</v>
      </c>
      <c r="F113">
        <v>113</v>
      </c>
    </row>
    <row r="114" spans="1:6" x14ac:dyDescent="0.15">
      <c r="A114">
        <f t="shared" si="1"/>
        <v>3</v>
      </c>
      <c r="C114" t="s">
        <v>1100</v>
      </c>
      <c r="D114">
        <v>2</v>
      </c>
      <c r="E114">
        <v>0</v>
      </c>
      <c r="F114">
        <v>114</v>
      </c>
    </row>
    <row r="115" spans="1:6" x14ac:dyDescent="0.15">
      <c r="A115">
        <f t="shared" si="1"/>
        <v>4</v>
      </c>
      <c r="C115" t="s">
        <v>1101</v>
      </c>
      <c r="D115">
        <v>2</v>
      </c>
      <c r="E115">
        <v>0</v>
      </c>
      <c r="F115">
        <v>115</v>
      </c>
    </row>
    <row r="116" spans="1:6" x14ac:dyDescent="0.15">
      <c r="A116">
        <f t="shared" si="1"/>
        <v>5</v>
      </c>
      <c r="C116" t="s">
        <v>1102</v>
      </c>
      <c r="D116">
        <v>2</v>
      </c>
      <c r="E116">
        <v>0</v>
      </c>
      <c r="F116">
        <v>116</v>
      </c>
    </row>
    <row r="117" spans="1:6" x14ac:dyDescent="0.15">
      <c r="A117">
        <f t="shared" si="1"/>
        <v>6</v>
      </c>
      <c r="C117" t="s">
        <v>1103</v>
      </c>
      <c r="D117">
        <v>2</v>
      </c>
      <c r="E117">
        <v>0</v>
      </c>
      <c r="F117">
        <v>117</v>
      </c>
    </row>
    <row r="118" spans="1:6" x14ac:dyDescent="0.15">
      <c r="A118">
        <f t="shared" si="1"/>
        <v>7</v>
      </c>
      <c r="C118" t="s">
        <v>1104</v>
      </c>
      <c r="D118">
        <v>2</v>
      </c>
      <c r="E118">
        <v>0</v>
      </c>
      <c r="F118">
        <v>118</v>
      </c>
    </row>
    <row r="119" spans="1:6" x14ac:dyDescent="0.15">
      <c r="A119">
        <f t="shared" si="1"/>
        <v>8</v>
      </c>
      <c r="C119" t="s">
        <v>1105</v>
      </c>
      <c r="D119">
        <v>2</v>
      </c>
      <c r="E119">
        <v>0</v>
      </c>
      <c r="F119">
        <v>119</v>
      </c>
    </row>
    <row r="120" spans="1:6" x14ac:dyDescent="0.15">
      <c r="A120">
        <f t="shared" si="1"/>
        <v>9</v>
      </c>
      <c r="C120" t="s">
        <v>1106</v>
      </c>
      <c r="D120">
        <v>2</v>
      </c>
      <c r="E120">
        <v>0</v>
      </c>
      <c r="F120">
        <v>120</v>
      </c>
    </row>
    <row r="121" spans="1:6" x14ac:dyDescent="0.15">
      <c r="A121">
        <f t="shared" si="1"/>
        <v>10</v>
      </c>
      <c r="C121" t="s">
        <v>1107</v>
      </c>
      <c r="D121">
        <v>2</v>
      </c>
      <c r="E121">
        <v>0</v>
      </c>
      <c r="F121">
        <v>121</v>
      </c>
    </row>
    <row r="122" spans="1:6" x14ac:dyDescent="0.15">
      <c r="A122">
        <f t="shared" si="1"/>
        <v>11</v>
      </c>
      <c r="C122" t="s">
        <v>1108</v>
      </c>
      <c r="D122">
        <v>2</v>
      </c>
      <c r="E122">
        <v>0</v>
      </c>
      <c r="F122">
        <v>122</v>
      </c>
    </row>
    <row r="123" spans="1:6" x14ac:dyDescent="0.15">
      <c r="A123">
        <f t="shared" si="1"/>
        <v>1</v>
      </c>
      <c r="C123" t="s">
        <v>1109</v>
      </c>
      <c r="D123">
        <v>2</v>
      </c>
      <c r="E123">
        <v>0</v>
      </c>
      <c r="F123">
        <v>123</v>
      </c>
    </row>
    <row r="124" spans="1:6" x14ac:dyDescent="0.15">
      <c r="A124">
        <f t="shared" si="1"/>
        <v>2</v>
      </c>
      <c r="C124" t="s">
        <v>1110</v>
      </c>
      <c r="D124">
        <v>2</v>
      </c>
      <c r="E124">
        <v>0</v>
      </c>
      <c r="F124">
        <v>124</v>
      </c>
    </row>
    <row r="125" spans="1:6" x14ac:dyDescent="0.15">
      <c r="A125">
        <f t="shared" si="1"/>
        <v>3</v>
      </c>
      <c r="C125" t="s">
        <v>1111</v>
      </c>
      <c r="D125">
        <v>2</v>
      </c>
      <c r="E125">
        <v>0</v>
      </c>
      <c r="F125">
        <v>125</v>
      </c>
    </row>
    <row r="126" spans="1:6" x14ac:dyDescent="0.15">
      <c r="A126">
        <f t="shared" si="1"/>
        <v>4</v>
      </c>
      <c r="C126" t="s">
        <v>1112</v>
      </c>
      <c r="D126">
        <v>2</v>
      </c>
      <c r="E126">
        <v>0</v>
      </c>
      <c r="F126">
        <v>126</v>
      </c>
    </row>
    <row r="127" spans="1:6" x14ac:dyDescent="0.15">
      <c r="A127">
        <f t="shared" si="1"/>
        <v>5</v>
      </c>
      <c r="C127" t="s">
        <v>1113</v>
      </c>
      <c r="D127">
        <v>2</v>
      </c>
      <c r="E127">
        <v>0</v>
      </c>
      <c r="F127">
        <v>127</v>
      </c>
    </row>
    <row r="128" spans="1:6" x14ac:dyDescent="0.15">
      <c r="A128">
        <f t="shared" si="1"/>
        <v>6</v>
      </c>
      <c r="C128" t="s">
        <v>1114</v>
      </c>
      <c r="D128">
        <v>2</v>
      </c>
      <c r="E128">
        <v>0</v>
      </c>
      <c r="F128">
        <v>128</v>
      </c>
    </row>
    <row r="129" spans="1:6" x14ac:dyDescent="0.15">
      <c r="A129">
        <f t="shared" si="1"/>
        <v>7</v>
      </c>
      <c r="C129" t="s">
        <v>1115</v>
      </c>
      <c r="D129">
        <v>2</v>
      </c>
      <c r="E129">
        <v>0</v>
      </c>
      <c r="F129">
        <v>129</v>
      </c>
    </row>
    <row r="130" spans="1:6" x14ac:dyDescent="0.15">
      <c r="A130">
        <f t="shared" si="1"/>
        <v>8</v>
      </c>
      <c r="C130" t="s">
        <v>1116</v>
      </c>
      <c r="D130">
        <v>2</v>
      </c>
      <c r="E130">
        <v>0</v>
      </c>
      <c r="F130">
        <v>130</v>
      </c>
    </row>
    <row r="131" spans="1:6" x14ac:dyDescent="0.15">
      <c r="A131">
        <f t="shared" si="1"/>
        <v>9</v>
      </c>
      <c r="C131" t="s">
        <v>1117</v>
      </c>
      <c r="D131">
        <v>2</v>
      </c>
      <c r="E131">
        <v>0</v>
      </c>
      <c r="F131">
        <v>131</v>
      </c>
    </row>
    <row r="132" spans="1:6" x14ac:dyDescent="0.15">
      <c r="A132">
        <f t="shared" si="1"/>
        <v>10</v>
      </c>
      <c r="C132" t="s">
        <v>1118</v>
      </c>
      <c r="D132">
        <v>2</v>
      </c>
      <c r="E132">
        <v>0</v>
      </c>
      <c r="F132">
        <v>132</v>
      </c>
    </row>
    <row r="133" spans="1:6" x14ac:dyDescent="0.15">
      <c r="A133">
        <f t="shared" si="1"/>
        <v>11</v>
      </c>
      <c r="C133" t="s">
        <v>1119</v>
      </c>
      <c r="D133">
        <v>2</v>
      </c>
      <c r="E133">
        <v>0</v>
      </c>
      <c r="F133">
        <v>133</v>
      </c>
    </row>
    <row r="134" spans="1:6" x14ac:dyDescent="0.15">
      <c r="A134">
        <f t="shared" si="1"/>
        <v>1</v>
      </c>
      <c r="C134" t="s">
        <v>1120</v>
      </c>
      <c r="D134">
        <v>2</v>
      </c>
      <c r="E134">
        <v>0</v>
      </c>
      <c r="F134">
        <v>134</v>
      </c>
    </row>
    <row r="135" spans="1:6" ht="57" x14ac:dyDescent="0.15">
      <c r="A135">
        <f t="shared" si="1"/>
        <v>2</v>
      </c>
      <c r="C135" s="1" t="s">
        <v>1121</v>
      </c>
      <c r="D135">
        <v>2</v>
      </c>
      <c r="E135">
        <v>0</v>
      </c>
      <c r="F135">
        <v>135</v>
      </c>
    </row>
    <row r="136" spans="1:6" x14ac:dyDescent="0.15">
      <c r="A136">
        <f t="shared" si="1"/>
        <v>3</v>
      </c>
      <c r="C136" t="s">
        <v>1122</v>
      </c>
      <c r="D136">
        <v>2</v>
      </c>
      <c r="E136">
        <v>0</v>
      </c>
      <c r="F136">
        <v>136</v>
      </c>
    </row>
    <row r="137" spans="1:6" x14ac:dyDescent="0.15">
      <c r="A137">
        <f t="shared" si="1"/>
        <v>4</v>
      </c>
      <c r="C137" t="s">
        <v>1123</v>
      </c>
      <c r="D137">
        <v>2</v>
      </c>
      <c r="E137">
        <v>0</v>
      </c>
      <c r="F137">
        <v>137</v>
      </c>
    </row>
    <row r="138" spans="1:6" x14ac:dyDescent="0.15">
      <c r="A138">
        <f t="shared" si="1"/>
        <v>5</v>
      </c>
      <c r="C138" t="s">
        <v>1124</v>
      </c>
      <c r="D138">
        <v>2</v>
      </c>
      <c r="E138">
        <v>0</v>
      </c>
      <c r="F138">
        <v>138</v>
      </c>
    </row>
    <row r="139" spans="1:6" x14ac:dyDescent="0.15">
      <c r="A139">
        <f t="shared" si="1"/>
        <v>6</v>
      </c>
      <c r="C139" t="s">
        <v>1125</v>
      </c>
      <c r="D139">
        <v>2</v>
      </c>
      <c r="E139">
        <v>0</v>
      </c>
      <c r="F139">
        <v>139</v>
      </c>
    </row>
    <row r="140" spans="1:6" x14ac:dyDescent="0.15">
      <c r="A140">
        <f t="shared" si="1"/>
        <v>7</v>
      </c>
      <c r="C140" t="s">
        <v>1126</v>
      </c>
      <c r="D140">
        <v>2</v>
      </c>
      <c r="E140">
        <v>0</v>
      </c>
      <c r="F140">
        <v>140</v>
      </c>
    </row>
    <row r="141" spans="1:6" ht="28.5" x14ac:dyDescent="0.15">
      <c r="A141">
        <f t="shared" si="1"/>
        <v>8</v>
      </c>
      <c r="C141" s="1" t="s">
        <v>1127</v>
      </c>
      <c r="D141">
        <v>2</v>
      </c>
      <c r="E141">
        <v>0</v>
      </c>
      <c r="F141">
        <v>141</v>
      </c>
    </row>
    <row r="142" spans="1:6" x14ac:dyDescent="0.15">
      <c r="A142">
        <f t="shared" ref="A142:A205" si="2">A131</f>
        <v>9</v>
      </c>
      <c r="C142" t="s">
        <v>1128</v>
      </c>
      <c r="D142">
        <v>2</v>
      </c>
      <c r="E142">
        <v>0</v>
      </c>
      <c r="F142">
        <v>142</v>
      </c>
    </row>
    <row r="143" spans="1:6" x14ac:dyDescent="0.15">
      <c r="A143">
        <f t="shared" si="2"/>
        <v>10</v>
      </c>
      <c r="C143" t="s">
        <v>1129</v>
      </c>
      <c r="D143">
        <v>2</v>
      </c>
      <c r="E143">
        <v>0</v>
      </c>
      <c r="F143">
        <v>143</v>
      </c>
    </row>
    <row r="144" spans="1:6" x14ac:dyDescent="0.15">
      <c r="A144">
        <f t="shared" si="2"/>
        <v>11</v>
      </c>
      <c r="C144" t="s">
        <v>1130</v>
      </c>
      <c r="D144">
        <v>2</v>
      </c>
      <c r="E144">
        <v>0</v>
      </c>
      <c r="F144">
        <v>144</v>
      </c>
    </row>
    <row r="145" spans="1:6" x14ac:dyDescent="0.15">
      <c r="A145">
        <f t="shared" si="2"/>
        <v>1</v>
      </c>
      <c r="C145" t="s">
        <v>1131</v>
      </c>
      <c r="D145">
        <v>2</v>
      </c>
      <c r="E145">
        <v>0</v>
      </c>
      <c r="F145">
        <v>145</v>
      </c>
    </row>
    <row r="146" spans="1:6" x14ac:dyDescent="0.15">
      <c r="A146">
        <f t="shared" si="2"/>
        <v>2</v>
      </c>
      <c r="C146" t="s">
        <v>1132</v>
      </c>
      <c r="D146">
        <v>2</v>
      </c>
      <c r="E146">
        <v>0</v>
      </c>
      <c r="F146">
        <v>146</v>
      </c>
    </row>
    <row r="147" spans="1:6" x14ac:dyDescent="0.15">
      <c r="A147">
        <f t="shared" si="2"/>
        <v>3</v>
      </c>
      <c r="C147" t="s">
        <v>1133</v>
      </c>
      <c r="D147">
        <v>2</v>
      </c>
      <c r="E147">
        <v>0</v>
      </c>
      <c r="F147">
        <v>147</v>
      </c>
    </row>
    <row r="148" spans="1:6" x14ac:dyDescent="0.15">
      <c r="A148">
        <f t="shared" si="2"/>
        <v>4</v>
      </c>
      <c r="C148" t="s">
        <v>1134</v>
      </c>
      <c r="D148">
        <v>2</v>
      </c>
      <c r="E148">
        <v>0</v>
      </c>
      <c r="F148">
        <v>148</v>
      </c>
    </row>
    <row r="149" spans="1:6" x14ac:dyDescent="0.15">
      <c r="A149">
        <f t="shared" si="2"/>
        <v>5</v>
      </c>
      <c r="C149" t="s">
        <v>1135</v>
      </c>
      <c r="D149">
        <v>2</v>
      </c>
      <c r="E149">
        <v>0</v>
      </c>
      <c r="F149">
        <v>149</v>
      </c>
    </row>
    <row r="150" spans="1:6" x14ac:dyDescent="0.15">
      <c r="A150">
        <f t="shared" si="2"/>
        <v>6</v>
      </c>
      <c r="C150" t="s">
        <v>1136</v>
      </c>
      <c r="D150">
        <v>2</v>
      </c>
      <c r="E150">
        <v>0</v>
      </c>
      <c r="F150">
        <v>150</v>
      </c>
    </row>
    <row r="151" spans="1:6" x14ac:dyDescent="0.15">
      <c r="A151">
        <f t="shared" si="2"/>
        <v>7</v>
      </c>
      <c r="C151" t="s">
        <v>1137</v>
      </c>
      <c r="D151">
        <v>2</v>
      </c>
      <c r="E151">
        <v>0</v>
      </c>
      <c r="F151">
        <v>151</v>
      </c>
    </row>
    <row r="152" spans="1:6" x14ac:dyDescent="0.15">
      <c r="A152">
        <f t="shared" si="2"/>
        <v>8</v>
      </c>
      <c r="C152" t="s">
        <v>1138</v>
      </c>
      <c r="D152">
        <v>2</v>
      </c>
      <c r="E152">
        <v>0</v>
      </c>
      <c r="F152">
        <v>152</v>
      </c>
    </row>
    <row r="153" spans="1:6" x14ac:dyDescent="0.15">
      <c r="A153">
        <f t="shared" si="2"/>
        <v>9</v>
      </c>
      <c r="C153" t="s">
        <v>1139</v>
      </c>
      <c r="D153">
        <v>2</v>
      </c>
      <c r="E153">
        <v>0</v>
      </c>
      <c r="F153">
        <v>153</v>
      </c>
    </row>
    <row r="154" spans="1:6" x14ac:dyDescent="0.15">
      <c r="A154">
        <f t="shared" si="2"/>
        <v>10</v>
      </c>
      <c r="C154" t="s">
        <v>1140</v>
      </c>
      <c r="D154">
        <v>2</v>
      </c>
      <c r="E154">
        <v>0</v>
      </c>
      <c r="F154">
        <v>154</v>
      </c>
    </row>
    <row r="155" spans="1:6" x14ac:dyDescent="0.15">
      <c r="A155">
        <f t="shared" si="2"/>
        <v>11</v>
      </c>
      <c r="C155" t="s">
        <v>1141</v>
      </c>
      <c r="D155">
        <v>2</v>
      </c>
      <c r="E155">
        <v>0</v>
      </c>
      <c r="F155">
        <v>155</v>
      </c>
    </row>
    <row r="156" spans="1:6" x14ac:dyDescent="0.15">
      <c r="A156">
        <f t="shared" si="2"/>
        <v>1</v>
      </c>
      <c r="C156" t="s">
        <v>1142</v>
      </c>
      <c r="D156">
        <v>2</v>
      </c>
      <c r="E156">
        <v>0</v>
      </c>
      <c r="F156">
        <v>156</v>
      </c>
    </row>
    <row r="157" spans="1:6" x14ac:dyDescent="0.15">
      <c r="A157">
        <f t="shared" si="2"/>
        <v>2</v>
      </c>
      <c r="C157" t="s">
        <v>1143</v>
      </c>
      <c r="D157">
        <v>2</v>
      </c>
      <c r="E157">
        <v>0</v>
      </c>
      <c r="F157">
        <v>157</v>
      </c>
    </row>
    <row r="158" spans="1:6" x14ac:dyDescent="0.15">
      <c r="A158">
        <f t="shared" si="2"/>
        <v>3</v>
      </c>
      <c r="C158" t="s">
        <v>1144</v>
      </c>
      <c r="D158">
        <v>2</v>
      </c>
      <c r="E158">
        <v>0</v>
      </c>
      <c r="F158">
        <v>158</v>
      </c>
    </row>
    <row r="159" spans="1:6" x14ac:dyDescent="0.15">
      <c r="A159">
        <f t="shared" si="2"/>
        <v>4</v>
      </c>
      <c r="C159" t="s">
        <v>1145</v>
      </c>
      <c r="D159">
        <v>2</v>
      </c>
      <c r="E159">
        <v>0</v>
      </c>
      <c r="F159">
        <v>159</v>
      </c>
    </row>
    <row r="160" spans="1:6" x14ac:dyDescent="0.15">
      <c r="A160">
        <f t="shared" si="2"/>
        <v>5</v>
      </c>
      <c r="C160" t="s">
        <v>1146</v>
      </c>
      <c r="D160">
        <v>2</v>
      </c>
      <c r="E160">
        <v>0</v>
      </c>
      <c r="F160">
        <v>160</v>
      </c>
    </row>
    <row r="161" spans="1:6" x14ac:dyDescent="0.15">
      <c r="A161">
        <f t="shared" si="2"/>
        <v>6</v>
      </c>
      <c r="C161" t="s">
        <v>1147</v>
      </c>
      <c r="D161">
        <v>2</v>
      </c>
      <c r="E161">
        <v>0</v>
      </c>
      <c r="F161">
        <v>161</v>
      </c>
    </row>
    <row r="162" spans="1:6" x14ac:dyDescent="0.15">
      <c r="A162">
        <f t="shared" si="2"/>
        <v>7</v>
      </c>
      <c r="C162" t="s">
        <v>1148</v>
      </c>
      <c r="D162">
        <v>2</v>
      </c>
      <c r="E162">
        <v>0</v>
      </c>
      <c r="F162">
        <v>162</v>
      </c>
    </row>
    <row r="163" spans="1:6" x14ac:dyDescent="0.15">
      <c r="A163">
        <f t="shared" si="2"/>
        <v>8</v>
      </c>
      <c r="C163" t="s">
        <v>1149</v>
      </c>
      <c r="D163">
        <v>2</v>
      </c>
      <c r="E163">
        <v>0</v>
      </c>
      <c r="F163">
        <v>163</v>
      </c>
    </row>
    <row r="164" spans="1:6" x14ac:dyDescent="0.15">
      <c r="A164">
        <f t="shared" si="2"/>
        <v>9</v>
      </c>
      <c r="C164" t="s">
        <v>1150</v>
      </c>
      <c r="D164">
        <v>2</v>
      </c>
      <c r="E164">
        <v>0</v>
      </c>
      <c r="F164">
        <v>164</v>
      </c>
    </row>
    <row r="165" spans="1:6" x14ac:dyDescent="0.15">
      <c r="A165">
        <f t="shared" si="2"/>
        <v>10</v>
      </c>
      <c r="C165" t="s">
        <v>1151</v>
      </c>
      <c r="D165">
        <v>2</v>
      </c>
      <c r="E165">
        <v>0</v>
      </c>
      <c r="F165">
        <v>165</v>
      </c>
    </row>
    <row r="166" spans="1:6" x14ac:dyDescent="0.15">
      <c r="A166">
        <f t="shared" si="2"/>
        <v>11</v>
      </c>
      <c r="C166" t="s">
        <v>1152</v>
      </c>
      <c r="D166">
        <v>2</v>
      </c>
      <c r="E166">
        <v>0</v>
      </c>
      <c r="F166">
        <v>166</v>
      </c>
    </row>
    <row r="167" spans="1:6" x14ac:dyDescent="0.15">
      <c r="A167">
        <f t="shared" si="2"/>
        <v>1</v>
      </c>
      <c r="C167" t="s">
        <v>1153</v>
      </c>
      <c r="D167">
        <v>2</v>
      </c>
      <c r="E167">
        <v>0</v>
      </c>
      <c r="F167">
        <v>167</v>
      </c>
    </row>
    <row r="168" spans="1:6" x14ac:dyDescent="0.15">
      <c r="A168">
        <f t="shared" si="2"/>
        <v>2</v>
      </c>
      <c r="C168" t="s">
        <v>1154</v>
      </c>
      <c r="D168">
        <v>2</v>
      </c>
      <c r="E168">
        <v>0</v>
      </c>
      <c r="F168">
        <v>168</v>
      </c>
    </row>
    <row r="169" spans="1:6" x14ac:dyDescent="0.15">
      <c r="A169">
        <f t="shared" si="2"/>
        <v>3</v>
      </c>
      <c r="C169" t="s">
        <v>1155</v>
      </c>
      <c r="D169">
        <v>2</v>
      </c>
      <c r="E169">
        <v>0</v>
      </c>
      <c r="F169">
        <v>169</v>
      </c>
    </row>
    <row r="170" spans="1:6" x14ac:dyDescent="0.15">
      <c r="A170">
        <f t="shared" si="2"/>
        <v>4</v>
      </c>
      <c r="C170" t="s">
        <v>1156</v>
      </c>
      <c r="D170">
        <v>2</v>
      </c>
      <c r="E170">
        <v>0</v>
      </c>
      <c r="F170">
        <v>170</v>
      </c>
    </row>
    <row r="171" spans="1:6" x14ac:dyDescent="0.15">
      <c r="A171">
        <f t="shared" si="2"/>
        <v>5</v>
      </c>
      <c r="C171" t="s">
        <v>1157</v>
      </c>
      <c r="D171">
        <v>2</v>
      </c>
      <c r="E171">
        <v>0</v>
      </c>
      <c r="F171">
        <v>171</v>
      </c>
    </row>
    <row r="172" spans="1:6" x14ac:dyDescent="0.15">
      <c r="A172">
        <f t="shared" si="2"/>
        <v>6</v>
      </c>
      <c r="C172" t="s">
        <v>1158</v>
      </c>
      <c r="D172">
        <v>2</v>
      </c>
      <c r="E172">
        <v>0</v>
      </c>
      <c r="F172">
        <v>172</v>
      </c>
    </row>
    <row r="173" spans="1:6" x14ac:dyDescent="0.15">
      <c r="A173">
        <f t="shared" si="2"/>
        <v>7</v>
      </c>
      <c r="C173" t="s">
        <v>1159</v>
      </c>
      <c r="D173">
        <v>2</v>
      </c>
      <c r="E173">
        <v>0</v>
      </c>
      <c r="F173">
        <v>173</v>
      </c>
    </row>
    <row r="174" spans="1:6" ht="71.25" x14ac:dyDescent="0.15">
      <c r="A174">
        <f t="shared" si="2"/>
        <v>8</v>
      </c>
      <c r="B174" t="s">
        <v>5</v>
      </c>
      <c r="C174" s="1" t="s">
        <v>1551</v>
      </c>
      <c r="D174">
        <v>3</v>
      </c>
      <c r="E174">
        <v>0</v>
      </c>
      <c r="F174">
        <v>174</v>
      </c>
    </row>
    <row r="175" spans="1:6" ht="71.25" x14ac:dyDescent="0.15">
      <c r="A175">
        <f t="shared" si="2"/>
        <v>9</v>
      </c>
      <c r="B175" t="s">
        <v>5</v>
      </c>
      <c r="C175" s="1" t="s">
        <v>1552</v>
      </c>
      <c r="D175">
        <v>3</v>
      </c>
      <c r="E175">
        <v>0</v>
      </c>
      <c r="F175">
        <v>175</v>
      </c>
    </row>
    <row r="176" spans="1:6" ht="71.25" x14ac:dyDescent="0.15">
      <c r="A176">
        <f t="shared" si="2"/>
        <v>10</v>
      </c>
      <c r="B176" t="s">
        <v>2</v>
      </c>
      <c r="C176" s="1" t="s">
        <v>1553</v>
      </c>
      <c r="D176">
        <v>3</v>
      </c>
      <c r="E176">
        <v>0</v>
      </c>
      <c r="F176">
        <v>176</v>
      </c>
    </row>
    <row r="177" spans="1:6" ht="71.25" x14ac:dyDescent="0.15">
      <c r="A177">
        <f t="shared" si="2"/>
        <v>11</v>
      </c>
      <c r="B177" t="s">
        <v>5</v>
      </c>
      <c r="C177" s="1" t="s">
        <v>1554</v>
      </c>
      <c r="D177">
        <v>3</v>
      </c>
      <c r="E177">
        <v>0</v>
      </c>
      <c r="F177">
        <v>177</v>
      </c>
    </row>
    <row r="178" spans="1:6" ht="85.5" x14ac:dyDescent="0.15">
      <c r="A178">
        <f t="shared" si="2"/>
        <v>1</v>
      </c>
      <c r="B178" t="s">
        <v>3</v>
      </c>
      <c r="C178" s="1" t="s">
        <v>1555</v>
      </c>
      <c r="D178">
        <v>3</v>
      </c>
      <c r="E178">
        <v>0</v>
      </c>
      <c r="F178">
        <v>178</v>
      </c>
    </row>
    <row r="179" spans="1:6" ht="71.25" x14ac:dyDescent="0.15">
      <c r="A179">
        <f t="shared" si="2"/>
        <v>2</v>
      </c>
      <c r="B179" t="s">
        <v>3</v>
      </c>
      <c r="C179" s="1" t="s">
        <v>1556</v>
      </c>
      <c r="D179">
        <v>3</v>
      </c>
      <c r="E179">
        <v>0</v>
      </c>
      <c r="F179">
        <v>179</v>
      </c>
    </row>
    <row r="180" spans="1:6" ht="71.25" x14ac:dyDescent="0.15">
      <c r="A180">
        <f t="shared" si="2"/>
        <v>3</v>
      </c>
      <c r="B180" t="s">
        <v>4</v>
      </c>
      <c r="C180" s="1" t="s">
        <v>1557</v>
      </c>
      <c r="D180">
        <v>3</v>
      </c>
      <c r="E180">
        <v>0</v>
      </c>
      <c r="F180">
        <v>180</v>
      </c>
    </row>
    <row r="181" spans="1:6" ht="85.5" x14ac:dyDescent="0.15">
      <c r="A181">
        <f t="shared" si="2"/>
        <v>4</v>
      </c>
      <c r="B181" t="s">
        <v>3</v>
      </c>
      <c r="C181" s="1" t="s">
        <v>1558</v>
      </c>
      <c r="D181">
        <v>3</v>
      </c>
      <c r="E181">
        <v>0</v>
      </c>
      <c r="F181">
        <v>181</v>
      </c>
    </row>
    <row r="182" spans="1:6" ht="99.75" x14ac:dyDescent="0.15">
      <c r="A182">
        <f t="shared" si="2"/>
        <v>5</v>
      </c>
      <c r="B182" t="s">
        <v>4</v>
      </c>
      <c r="C182" s="1" t="s">
        <v>1559</v>
      </c>
      <c r="D182">
        <v>3</v>
      </c>
      <c r="E182">
        <v>0</v>
      </c>
      <c r="F182">
        <v>182</v>
      </c>
    </row>
    <row r="183" spans="1:6" ht="85.5" x14ac:dyDescent="0.15">
      <c r="A183">
        <f t="shared" si="2"/>
        <v>6</v>
      </c>
      <c r="B183" t="s">
        <v>5</v>
      </c>
      <c r="C183" s="1" t="s">
        <v>1560</v>
      </c>
      <c r="D183">
        <v>3</v>
      </c>
      <c r="E183">
        <v>0</v>
      </c>
      <c r="F183">
        <v>183</v>
      </c>
    </row>
    <row r="184" spans="1:6" ht="85.5" x14ac:dyDescent="0.15">
      <c r="A184">
        <f t="shared" si="2"/>
        <v>7</v>
      </c>
      <c r="B184" t="s">
        <v>5</v>
      </c>
      <c r="C184" s="1" t="s">
        <v>82</v>
      </c>
      <c r="D184">
        <v>3</v>
      </c>
      <c r="E184">
        <v>0</v>
      </c>
      <c r="F184">
        <v>184</v>
      </c>
    </row>
    <row r="185" spans="1:6" ht="99.75" x14ac:dyDescent="0.15">
      <c r="A185">
        <f t="shared" si="2"/>
        <v>8</v>
      </c>
      <c r="B185" t="s">
        <v>2</v>
      </c>
      <c r="C185" s="1" t="s">
        <v>1561</v>
      </c>
      <c r="D185">
        <v>3</v>
      </c>
      <c r="E185">
        <v>0</v>
      </c>
      <c r="F185">
        <v>185</v>
      </c>
    </row>
    <row r="186" spans="1:6" ht="71.25" x14ac:dyDescent="0.15">
      <c r="A186">
        <f t="shared" si="2"/>
        <v>9</v>
      </c>
      <c r="B186" t="s">
        <v>5</v>
      </c>
      <c r="C186" s="1" t="s">
        <v>83</v>
      </c>
      <c r="D186">
        <v>3</v>
      </c>
      <c r="E186">
        <v>0</v>
      </c>
      <c r="F186">
        <v>186</v>
      </c>
    </row>
    <row r="187" spans="1:6" ht="71.25" x14ac:dyDescent="0.15">
      <c r="A187">
        <f t="shared" si="2"/>
        <v>10</v>
      </c>
      <c r="B187" t="s">
        <v>3</v>
      </c>
      <c r="C187" s="1" t="s">
        <v>1562</v>
      </c>
      <c r="D187">
        <v>3</v>
      </c>
      <c r="E187">
        <v>0</v>
      </c>
      <c r="F187">
        <v>187</v>
      </c>
    </row>
    <row r="188" spans="1:6" ht="71.25" x14ac:dyDescent="0.15">
      <c r="A188">
        <f t="shared" si="2"/>
        <v>11</v>
      </c>
      <c r="B188" t="s">
        <v>4</v>
      </c>
      <c r="C188" s="1" t="s">
        <v>84</v>
      </c>
      <c r="D188">
        <v>3</v>
      </c>
      <c r="E188">
        <v>0</v>
      </c>
      <c r="F188">
        <v>188</v>
      </c>
    </row>
    <row r="189" spans="1:6" ht="71.25" x14ac:dyDescent="0.15">
      <c r="A189">
        <f t="shared" si="2"/>
        <v>1</v>
      </c>
      <c r="B189" t="s">
        <v>5</v>
      </c>
      <c r="C189" s="1" t="s">
        <v>85</v>
      </c>
      <c r="D189">
        <v>3</v>
      </c>
      <c r="E189">
        <v>0</v>
      </c>
      <c r="F189">
        <v>189</v>
      </c>
    </row>
    <row r="190" spans="1:6" ht="71.25" x14ac:dyDescent="0.15">
      <c r="A190">
        <f t="shared" si="2"/>
        <v>2</v>
      </c>
      <c r="B190" t="s">
        <v>5</v>
      </c>
      <c r="C190" s="1" t="s">
        <v>1563</v>
      </c>
      <c r="D190">
        <v>3</v>
      </c>
      <c r="E190">
        <v>0</v>
      </c>
      <c r="F190">
        <v>190</v>
      </c>
    </row>
    <row r="191" spans="1:6" ht="71.25" x14ac:dyDescent="0.15">
      <c r="A191">
        <f t="shared" si="2"/>
        <v>3</v>
      </c>
      <c r="B191" t="s">
        <v>5</v>
      </c>
      <c r="C191" s="1" t="s">
        <v>1564</v>
      </c>
      <c r="D191">
        <v>3</v>
      </c>
      <c r="E191">
        <v>0</v>
      </c>
      <c r="F191">
        <v>191</v>
      </c>
    </row>
    <row r="192" spans="1:6" ht="71.25" x14ac:dyDescent="0.15">
      <c r="A192">
        <f t="shared" si="2"/>
        <v>4</v>
      </c>
      <c r="B192" t="s">
        <v>2</v>
      </c>
      <c r="C192" s="1" t="s">
        <v>1565</v>
      </c>
      <c r="D192">
        <v>3</v>
      </c>
      <c r="E192">
        <v>0</v>
      </c>
      <c r="F192">
        <v>192</v>
      </c>
    </row>
    <row r="193" spans="1:6" ht="71.25" x14ac:dyDescent="0.15">
      <c r="A193">
        <f t="shared" si="2"/>
        <v>5</v>
      </c>
      <c r="B193" t="s">
        <v>3</v>
      </c>
      <c r="C193" s="1" t="s">
        <v>1566</v>
      </c>
      <c r="D193">
        <v>3</v>
      </c>
      <c r="E193">
        <v>0</v>
      </c>
      <c r="F193">
        <v>193</v>
      </c>
    </row>
    <row r="194" spans="1:6" ht="71.25" x14ac:dyDescent="0.15">
      <c r="A194">
        <f t="shared" si="2"/>
        <v>6</v>
      </c>
      <c r="B194" t="s">
        <v>3</v>
      </c>
      <c r="C194" s="1" t="s">
        <v>1567</v>
      </c>
      <c r="D194">
        <v>3</v>
      </c>
      <c r="E194">
        <v>0</v>
      </c>
      <c r="F194">
        <v>194</v>
      </c>
    </row>
    <row r="195" spans="1:6" ht="85.5" x14ac:dyDescent="0.15">
      <c r="A195">
        <f t="shared" si="2"/>
        <v>7</v>
      </c>
      <c r="B195" t="s">
        <v>5</v>
      </c>
      <c r="C195" s="1" t="s">
        <v>1568</v>
      </c>
      <c r="D195">
        <v>3</v>
      </c>
      <c r="E195">
        <v>0</v>
      </c>
      <c r="F195">
        <v>195</v>
      </c>
    </row>
    <row r="196" spans="1:6" ht="85.5" x14ac:dyDescent="0.15">
      <c r="A196">
        <f t="shared" si="2"/>
        <v>8</v>
      </c>
      <c r="B196" t="s">
        <v>2</v>
      </c>
      <c r="C196" s="1" t="s">
        <v>1569</v>
      </c>
      <c r="D196">
        <v>3</v>
      </c>
      <c r="E196">
        <v>0</v>
      </c>
      <c r="F196">
        <v>196</v>
      </c>
    </row>
    <row r="197" spans="1:6" ht="71.25" x14ac:dyDescent="0.15">
      <c r="A197">
        <f t="shared" si="2"/>
        <v>9</v>
      </c>
      <c r="B197" t="s">
        <v>3</v>
      </c>
      <c r="C197" s="1" t="s">
        <v>86</v>
      </c>
      <c r="D197">
        <v>3</v>
      </c>
      <c r="E197">
        <v>0</v>
      </c>
      <c r="F197">
        <v>197</v>
      </c>
    </row>
    <row r="198" spans="1:6" ht="71.25" x14ac:dyDescent="0.15">
      <c r="A198">
        <f t="shared" si="2"/>
        <v>10</v>
      </c>
      <c r="B198" t="s">
        <v>2</v>
      </c>
      <c r="C198" s="1" t="s">
        <v>1570</v>
      </c>
      <c r="D198">
        <v>3</v>
      </c>
      <c r="E198">
        <v>0</v>
      </c>
      <c r="F198">
        <v>198</v>
      </c>
    </row>
    <row r="199" spans="1:6" ht="71.25" x14ac:dyDescent="0.15">
      <c r="A199">
        <f t="shared" si="2"/>
        <v>11</v>
      </c>
      <c r="B199" t="s">
        <v>4</v>
      </c>
      <c r="C199" s="1" t="s">
        <v>1571</v>
      </c>
      <c r="D199">
        <v>3</v>
      </c>
      <c r="E199">
        <v>0</v>
      </c>
      <c r="F199">
        <v>199</v>
      </c>
    </row>
    <row r="200" spans="1:6" ht="71.25" x14ac:dyDescent="0.15">
      <c r="A200">
        <f t="shared" si="2"/>
        <v>1</v>
      </c>
      <c r="B200" t="s">
        <v>4</v>
      </c>
      <c r="C200" s="1" t="s">
        <v>1572</v>
      </c>
      <c r="D200">
        <v>3</v>
      </c>
      <c r="E200">
        <v>0</v>
      </c>
      <c r="F200">
        <v>200</v>
      </c>
    </row>
    <row r="201" spans="1:6" ht="71.25" x14ac:dyDescent="0.15">
      <c r="A201">
        <f t="shared" si="2"/>
        <v>2</v>
      </c>
      <c r="B201" t="s">
        <v>4</v>
      </c>
      <c r="C201" s="1" t="s">
        <v>1573</v>
      </c>
      <c r="D201">
        <v>3</v>
      </c>
      <c r="E201">
        <v>0</v>
      </c>
      <c r="F201">
        <v>201</v>
      </c>
    </row>
    <row r="202" spans="1:6" ht="71.25" x14ac:dyDescent="0.15">
      <c r="A202">
        <f t="shared" si="2"/>
        <v>3</v>
      </c>
      <c r="B202" t="s">
        <v>3</v>
      </c>
      <c r="C202" s="1" t="s">
        <v>1628</v>
      </c>
      <c r="D202">
        <v>3</v>
      </c>
      <c r="E202">
        <v>0</v>
      </c>
      <c r="F202">
        <v>202</v>
      </c>
    </row>
    <row r="203" spans="1:6" ht="85.5" x14ac:dyDescent="0.15">
      <c r="A203">
        <f t="shared" si="2"/>
        <v>4</v>
      </c>
      <c r="B203" t="s">
        <v>4</v>
      </c>
      <c r="C203" s="1" t="s">
        <v>1629</v>
      </c>
      <c r="D203">
        <v>3</v>
      </c>
      <c r="E203">
        <v>0</v>
      </c>
      <c r="F203">
        <v>203</v>
      </c>
    </row>
    <row r="204" spans="1:6" ht="99.75" x14ac:dyDescent="0.15">
      <c r="A204">
        <f t="shared" si="2"/>
        <v>5</v>
      </c>
      <c r="B204" t="s">
        <v>2</v>
      </c>
      <c r="C204" s="1" t="s">
        <v>1630</v>
      </c>
      <c r="D204">
        <v>3</v>
      </c>
      <c r="E204">
        <v>0</v>
      </c>
      <c r="F204">
        <v>204</v>
      </c>
    </row>
    <row r="205" spans="1:6" ht="85.5" x14ac:dyDescent="0.15">
      <c r="A205">
        <f t="shared" si="2"/>
        <v>6</v>
      </c>
      <c r="B205" t="s">
        <v>3</v>
      </c>
      <c r="C205" s="1" t="s">
        <v>87</v>
      </c>
      <c r="D205">
        <v>3</v>
      </c>
      <c r="E205">
        <v>0</v>
      </c>
      <c r="F205">
        <v>205</v>
      </c>
    </row>
    <row r="206" spans="1:6" ht="85.5" x14ac:dyDescent="0.15">
      <c r="A206">
        <f t="shared" ref="A206:A269" si="3">A195</f>
        <v>7</v>
      </c>
      <c r="B206" t="s">
        <v>3</v>
      </c>
      <c r="C206" s="1" t="s">
        <v>88</v>
      </c>
      <c r="D206">
        <v>3</v>
      </c>
      <c r="E206">
        <v>0</v>
      </c>
      <c r="F206">
        <v>206</v>
      </c>
    </row>
    <row r="207" spans="1:6" ht="85.5" x14ac:dyDescent="0.15">
      <c r="A207">
        <f t="shared" si="3"/>
        <v>8</v>
      </c>
      <c r="B207" t="s">
        <v>2</v>
      </c>
      <c r="C207" s="1" t="s">
        <v>89</v>
      </c>
      <c r="D207">
        <v>3</v>
      </c>
      <c r="E207">
        <v>0</v>
      </c>
      <c r="F207">
        <v>207</v>
      </c>
    </row>
    <row r="208" spans="1:6" ht="85.5" x14ac:dyDescent="0.15">
      <c r="A208">
        <f t="shared" si="3"/>
        <v>9</v>
      </c>
      <c r="B208" t="s">
        <v>4</v>
      </c>
      <c r="C208" s="1" t="s">
        <v>90</v>
      </c>
      <c r="D208">
        <v>3</v>
      </c>
      <c r="E208">
        <v>0</v>
      </c>
      <c r="F208">
        <v>208</v>
      </c>
    </row>
    <row r="209" spans="1:6" ht="85.5" x14ac:dyDescent="0.15">
      <c r="A209">
        <f t="shared" si="3"/>
        <v>10</v>
      </c>
      <c r="B209" t="s">
        <v>2</v>
      </c>
      <c r="C209" s="1" t="s">
        <v>91</v>
      </c>
      <c r="D209">
        <v>3</v>
      </c>
      <c r="E209">
        <v>0</v>
      </c>
      <c r="F209">
        <v>209</v>
      </c>
    </row>
    <row r="210" spans="1:6" ht="85.5" x14ac:dyDescent="0.15">
      <c r="A210">
        <f t="shared" si="3"/>
        <v>11</v>
      </c>
      <c r="B210" t="s">
        <v>3</v>
      </c>
      <c r="C210" s="1" t="s">
        <v>92</v>
      </c>
      <c r="D210">
        <v>3</v>
      </c>
      <c r="E210">
        <v>0</v>
      </c>
      <c r="F210">
        <v>210</v>
      </c>
    </row>
    <row r="211" spans="1:6" ht="71.25" x14ac:dyDescent="0.15">
      <c r="A211">
        <f t="shared" si="3"/>
        <v>1</v>
      </c>
      <c r="B211" t="s">
        <v>4</v>
      </c>
      <c r="C211" s="1" t="s">
        <v>93</v>
      </c>
      <c r="D211">
        <v>3</v>
      </c>
      <c r="E211">
        <v>0</v>
      </c>
      <c r="F211">
        <v>211</v>
      </c>
    </row>
    <row r="212" spans="1:6" ht="85.5" x14ac:dyDescent="0.15">
      <c r="A212">
        <f t="shared" si="3"/>
        <v>2</v>
      </c>
      <c r="B212" t="s">
        <v>3</v>
      </c>
      <c r="C212" s="1" t="s">
        <v>94</v>
      </c>
      <c r="D212">
        <v>3</v>
      </c>
      <c r="E212">
        <v>0</v>
      </c>
      <c r="F212">
        <v>212</v>
      </c>
    </row>
    <row r="213" spans="1:6" ht="85.5" x14ac:dyDescent="0.15">
      <c r="A213">
        <f t="shared" si="3"/>
        <v>3</v>
      </c>
      <c r="B213" t="s">
        <v>5</v>
      </c>
      <c r="C213" s="1" t="s">
        <v>95</v>
      </c>
      <c r="D213">
        <v>3</v>
      </c>
      <c r="E213">
        <v>0</v>
      </c>
      <c r="F213">
        <v>213</v>
      </c>
    </row>
    <row r="214" spans="1:6" ht="85.5" x14ac:dyDescent="0.15">
      <c r="A214">
        <f t="shared" si="3"/>
        <v>4</v>
      </c>
      <c r="B214" t="s">
        <v>3</v>
      </c>
      <c r="C214" s="1" t="s">
        <v>96</v>
      </c>
      <c r="D214">
        <v>3</v>
      </c>
      <c r="E214">
        <v>0</v>
      </c>
      <c r="F214">
        <v>214</v>
      </c>
    </row>
    <row r="215" spans="1:6" ht="71.25" x14ac:dyDescent="0.15">
      <c r="A215">
        <f t="shared" si="3"/>
        <v>5</v>
      </c>
      <c r="B215" t="s">
        <v>2</v>
      </c>
      <c r="C215" s="1" t="s">
        <v>97</v>
      </c>
      <c r="D215">
        <v>3</v>
      </c>
      <c r="E215">
        <v>0</v>
      </c>
      <c r="F215">
        <v>215</v>
      </c>
    </row>
    <row r="216" spans="1:6" ht="71.25" x14ac:dyDescent="0.15">
      <c r="A216">
        <f t="shared" si="3"/>
        <v>6</v>
      </c>
      <c r="B216" t="s">
        <v>5</v>
      </c>
      <c r="C216" s="1" t="s">
        <v>98</v>
      </c>
      <c r="D216">
        <v>3</v>
      </c>
      <c r="E216">
        <v>0</v>
      </c>
      <c r="F216">
        <v>216</v>
      </c>
    </row>
    <row r="217" spans="1:6" ht="99.75" x14ac:dyDescent="0.15">
      <c r="A217">
        <f t="shared" si="3"/>
        <v>7</v>
      </c>
      <c r="B217" t="s">
        <v>3</v>
      </c>
      <c r="C217" s="1" t="s">
        <v>99</v>
      </c>
      <c r="D217">
        <v>3</v>
      </c>
      <c r="E217">
        <v>0</v>
      </c>
      <c r="F217">
        <v>217</v>
      </c>
    </row>
    <row r="218" spans="1:6" ht="71.25" x14ac:dyDescent="0.15">
      <c r="A218">
        <f t="shared" si="3"/>
        <v>8</v>
      </c>
      <c r="B218" t="s">
        <v>5</v>
      </c>
      <c r="C218" s="1" t="s">
        <v>100</v>
      </c>
      <c r="D218">
        <v>3</v>
      </c>
      <c r="E218">
        <v>0</v>
      </c>
      <c r="F218">
        <v>218</v>
      </c>
    </row>
    <row r="219" spans="1:6" ht="85.5" x14ac:dyDescent="0.15">
      <c r="A219">
        <f t="shared" si="3"/>
        <v>9</v>
      </c>
      <c r="B219" t="s">
        <v>5</v>
      </c>
      <c r="C219" s="1" t="s">
        <v>101</v>
      </c>
      <c r="D219">
        <v>3</v>
      </c>
      <c r="E219">
        <v>0</v>
      </c>
      <c r="F219">
        <v>219</v>
      </c>
    </row>
    <row r="220" spans="1:6" ht="99.75" x14ac:dyDescent="0.15">
      <c r="A220">
        <f t="shared" si="3"/>
        <v>10</v>
      </c>
      <c r="B220" t="s">
        <v>4</v>
      </c>
      <c r="C220" s="1" t="s">
        <v>102</v>
      </c>
      <c r="D220">
        <v>3</v>
      </c>
      <c r="E220">
        <v>0</v>
      </c>
      <c r="F220">
        <v>220</v>
      </c>
    </row>
    <row r="221" spans="1:6" ht="85.5" x14ac:dyDescent="0.15">
      <c r="A221">
        <f t="shared" si="3"/>
        <v>11</v>
      </c>
      <c r="B221" t="s">
        <v>4</v>
      </c>
      <c r="C221" s="1" t="s">
        <v>103</v>
      </c>
      <c r="D221">
        <v>3</v>
      </c>
      <c r="E221">
        <v>0</v>
      </c>
      <c r="F221">
        <v>221</v>
      </c>
    </row>
    <row r="222" spans="1:6" ht="85.5" x14ac:dyDescent="0.15">
      <c r="A222">
        <f t="shared" si="3"/>
        <v>1</v>
      </c>
      <c r="B222" t="s">
        <v>2</v>
      </c>
      <c r="C222" s="1" t="s">
        <v>104</v>
      </c>
      <c r="D222">
        <v>3</v>
      </c>
      <c r="E222">
        <v>0</v>
      </c>
      <c r="F222">
        <v>222</v>
      </c>
    </row>
    <row r="223" spans="1:6" ht="85.5" x14ac:dyDescent="0.15">
      <c r="A223">
        <f t="shared" si="3"/>
        <v>2</v>
      </c>
      <c r="B223" t="s">
        <v>5</v>
      </c>
      <c r="C223" s="1" t="s">
        <v>105</v>
      </c>
      <c r="D223">
        <v>3</v>
      </c>
      <c r="E223">
        <v>0</v>
      </c>
      <c r="F223">
        <v>223</v>
      </c>
    </row>
    <row r="224" spans="1:6" ht="142.5" x14ac:dyDescent="0.15">
      <c r="A224">
        <f t="shared" si="3"/>
        <v>3</v>
      </c>
      <c r="B224" t="s">
        <v>4</v>
      </c>
      <c r="C224" s="1" t="s">
        <v>106</v>
      </c>
      <c r="D224">
        <v>3</v>
      </c>
      <c r="E224">
        <v>0</v>
      </c>
      <c r="F224">
        <v>224</v>
      </c>
    </row>
    <row r="225" spans="1:6" ht="71.25" x14ac:dyDescent="0.15">
      <c r="A225">
        <f t="shared" si="3"/>
        <v>4</v>
      </c>
      <c r="B225" t="s">
        <v>2</v>
      </c>
      <c r="C225" s="1" t="s">
        <v>107</v>
      </c>
      <c r="D225">
        <v>3</v>
      </c>
      <c r="E225">
        <v>0</v>
      </c>
      <c r="F225">
        <v>225</v>
      </c>
    </row>
    <row r="226" spans="1:6" ht="85.5" x14ac:dyDescent="0.15">
      <c r="A226">
        <f t="shared" si="3"/>
        <v>5</v>
      </c>
      <c r="B226" t="s">
        <v>2</v>
      </c>
      <c r="C226" s="1" t="s">
        <v>108</v>
      </c>
      <c r="D226">
        <v>3</v>
      </c>
      <c r="E226">
        <v>0</v>
      </c>
      <c r="F226">
        <v>226</v>
      </c>
    </row>
    <row r="227" spans="1:6" ht="85.5" x14ac:dyDescent="0.15">
      <c r="A227">
        <f t="shared" si="3"/>
        <v>6</v>
      </c>
      <c r="B227" t="s">
        <v>2</v>
      </c>
      <c r="C227" s="1" t="s">
        <v>1574</v>
      </c>
      <c r="D227">
        <v>3</v>
      </c>
      <c r="E227">
        <v>0</v>
      </c>
      <c r="F227">
        <v>227</v>
      </c>
    </row>
    <row r="228" spans="1:6" ht="85.5" x14ac:dyDescent="0.15">
      <c r="A228">
        <f t="shared" si="3"/>
        <v>7</v>
      </c>
      <c r="B228" t="s">
        <v>3</v>
      </c>
      <c r="C228" s="1" t="s">
        <v>1575</v>
      </c>
      <c r="D228">
        <v>3</v>
      </c>
      <c r="E228">
        <v>0</v>
      </c>
      <c r="F228">
        <v>228</v>
      </c>
    </row>
    <row r="229" spans="1:6" ht="71.25" x14ac:dyDescent="0.15">
      <c r="A229">
        <f t="shared" si="3"/>
        <v>8</v>
      </c>
      <c r="B229" t="s">
        <v>3</v>
      </c>
      <c r="C229" s="1" t="s">
        <v>1576</v>
      </c>
      <c r="D229">
        <v>3</v>
      </c>
      <c r="E229">
        <v>0</v>
      </c>
      <c r="F229">
        <v>229</v>
      </c>
    </row>
    <row r="230" spans="1:6" ht="71.25" x14ac:dyDescent="0.15">
      <c r="A230">
        <f t="shared" si="3"/>
        <v>9</v>
      </c>
      <c r="B230" t="s">
        <v>5</v>
      </c>
      <c r="C230" s="1" t="s">
        <v>1577</v>
      </c>
      <c r="D230">
        <v>3</v>
      </c>
      <c r="E230">
        <v>0</v>
      </c>
      <c r="F230">
        <v>230</v>
      </c>
    </row>
    <row r="231" spans="1:6" ht="71.25" x14ac:dyDescent="0.15">
      <c r="A231">
        <f t="shared" si="3"/>
        <v>10</v>
      </c>
      <c r="B231" t="s">
        <v>3</v>
      </c>
      <c r="C231" s="1" t="s">
        <v>1578</v>
      </c>
      <c r="D231">
        <v>3</v>
      </c>
      <c r="E231">
        <v>0</v>
      </c>
      <c r="F231">
        <v>231</v>
      </c>
    </row>
    <row r="232" spans="1:6" ht="71.25" x14ac:dyDescent="0.15">
      <c r="A232">
        <f t="shared" si="3"/>
        <v>11</v>
      </c>
      <c r="B232" t="s">
        <v>2</v>
      </c>
      <c r="C232" s="1" t="s">
        <v>1579</v>
      </c>
      <c r="D232">
        <v>3</v>
      </c>
      <c r="E232">
        <v>0</v>
      </c>
      <c r="F232">
        <v>232</v>
      </c>
    </row>
    <row r="233" spans="1:6" ht="71.25" x14ac:dyDescent="0.15">
      <c r="A233">
        <f t="shared" si="3"/>
        <v>1</v>
      </c>
      <c r="B233" t="s">
        <v>3</v>
      </c>
      <c r="C233" s="1" t="s">
        <v>1580</v>
      </c>
      <c r="D233">
        <v>3</v>
      </c>
      <c r="E233">
        <v>0</v>
      </c>
      <c r="F233">
        <v>233</v>
      </c>
    </row>
    <row r="234" spans="1:6" ht="71.25" x14ac:dyDescent="0.15">
      <c r="A234">
        <f t="shared" si="3"/>
        <v>2</v>
      </c>
      <c r="B234" t="s">
        <v>3</v>
      </c>
      <c r="C234" s="1" t="s">
        <v>1581</v>
      </c>
      <c r="D234">
        <v>3</v>
      </c>
      <c r="E234">
        <v>0</v>
      </c>
      <c r="F234">
        <v>234</v>
      </c>
    </row>
    <row r="235" spans="1:6" ht="71.25" x14ac:dyDescent="0.15">
      <c r="A235">
        <f t="shared" si="3"/>
        <v>3</v>
      </c>
      <c r="B235" t="s">
        <v>3</v>
      </c>
      <c r="C235" s="1" t="s">
        <v>1582</v>
      </c>
      <c r="D235">
        <v>3</v>
      </c>
      <c r="E235">
        <v>0</v>
      </c>
      <c r="F235">
        <v>235</v>
      </c>
    </row>
    <row r="236" spans="1:6" ht="71.25" x14ac:dyDescent="0.15">
      <c r="A236">
        <f t="shared" si="3"/>
        <v>4</v>
      </c>
      <c r="B236" t="s">
        <v>2</v>
      </c>
      <c r="C236" s="1" t="s">
        <v>1583</v>
      </c>
      <c r="D236">
        <v>3</v>
      </c>
      <c r="E236">
        <v>0</v>
      </c>
      <c r="F236">
        <v>236</v>
      </c>
    </row>
    <row r="237" spans="1:6" ht="71.25" x14ac:dyDescent="0.15">
      <c r="A237">
        <f t="shared" si="3"/>
        <v>5</v>
      </c>
      <c r="B237" t="s">
        <v>5</v>
      </c>
      <c r="C237" s="1" t="s">
        <v>1584</v>
      </c>
      <c r="D237">
        <v>3</v>
      </c>
      <c r="E237">
        <v>0</v>
      </c>
      <c r="F237">
        <v>237</v>
      </c>
    </row>
    <row r="238" spans="1:6" ht="71.25" x14ac:dyDescent="0.15">
      <c r="A238">
        <f t="shared" si="3"/>
        <v>6</v>
      </c>
      <c r="B238" t="s">
        <v>3</v>
      </c>
      <c r="C238" s="1" t="s">
        <v>1585</v>
      </c>
      <c r="D238">
        <v>3</v>
      </c>
      <c r="E238">
        <v>0</v>
      </c>
      <c r="F238">
        <v>238</v>
      </c>
    </row>
    <row r="239" spans="1:6" ht="85.5" x14ac:dyDescent="0.15">
      <c r="A239">
        <f t="shared" si="3"/>
        <v>7</v>
      </c>
      <c r="B239" t="s">
        <v>2</v>
      </c>
      <c r="C239" s="1" t="s">
        <v>1586</v>
      </c>
      <c r="D239">
        <v>3</v>
      </c>
      <c r="E239">
        <v>0</v>
      </c>
      <c r="F239">
        <v>239</v>
      </c>
    </row>
    <row r="240" spans="1:6" ht="71.25" x14ac:dyDescent="0.15">
      <c r="A240">
        <f t="shared" si="3"/>
        <v>8</v>
      </c>
      <c r="B240" t="s">
        <v>5</v>
      </c>
      <c r="C240" s="1" t="s">
        <v>1587</v>
      </c>
      <c r="D240">
        <v>3</v>
      </c>
      <c r="E240">
        <v>0</v>
      </c>
      <c r="F240">
        <v>240</v>
      </c>
    </row>
    <row r="241" spans="1:6" ht="71.25" x14ac:dyDescent="0.15">
      <c r="A241">
        <f t="shared" si="3"/>
        <v>9</v>
      </c>
      <c r="B241" t="s">
        <v>5</v>
      </c>
      <c r="C241" s="1" t="s">
        <v>1588</v>
      </c>
      <c r="D241">
        <v>3</v>
      </c>
      <c r="E241">
        <v>0</v>
      </c>
      <c r="F241">
        <v>241</v>
      </c>
    </row>
    <row r="242" spans="1:6" ht="71.25" x14ac:dyDescent="0.15">
      <c r="A242">
        <f t="shared" si="3"/>
        <v>10</v>
      </c>
      <c r="B242" t="s">
        <v>2</v>
      </c>
      <c r="C242" s="1" t="s">
        <v>1589</v>
      </c>
      <c r="D242">
        <v>3</v>
      </c>
      <c r="E242">
        <v>0</v>
      </c>
      <c r="F242">
        <v>242</v>
      </c>
    </row>
    <row r="243" spans="1:6" ht="85.5" x14ac:dyDescent="0.15">
      <c r="A243">
        <f t="shared" si="3"/>
        <v>11</v>
      </c>
      <c r="B243" t="s">
        <v>3</v>
      </c>
      <c r="C243" s="1" t="s">
        <v>1590</v>
      </c>
      <c r="D243">
        <v>3</v>
      </c>
      <c r="E243">
        <v>0</v>
      </c>
      <c r="F243">
        <v>243</v>
      </c>
    </row>
    <row r="244" spans="1:6" ht="71.25" x14ac:dyDescent="0.15">
      <c r="A244">
        <f t="shared" si="3"/>
        <v>1</v>
      </c>
      <c r="B244" t="s">
        <v>2</v>
      </c>
      <c r="C244" s="1" t="s">
        <v>1591</v>
      </c>
      <c r="D244">
        <v>3</v>
      </c>
      <c r="E244">
        <v>0</v>
      </c>
      <c r="F244">
        <v>244</v>
      </c>
    </row>
    <row r="245" spans="1:6" ht="85.5" x14ac:dyDescent="0.15">
      <c r="A245">
        <f t="shared" si="3"/>
        <v>2</v>
      </c>
      <c r="B245" t="s">
        <v>3</v>
      </c>
      <c r="C245" s="1" t="s">
        <v>1592</v>
      </c>
      <c r="D245">
        <v>3</v>
      </c>
      <c r="E245">
        <v>0</v>
      </c>
      <c r="F245">
        <v>245</v>
      </c>
    </row>
    <row r="246" spans="1:6" ht="71.25" x14ac:dyDescent="0.15">
      <c r="A246">
        <f t="shared" si="3"/>
        <v>3</v>
      </c>
      <c r="B246" t="s">
        <v>2</v>
      </c>
      <c r="C246" s="1" t="s">
        <v>1593</v>
      </c>
      <c r="D246">
        <v>3</v>
      </c>
      <c r="E246">
        <v>0</v>
      </c>
      <c r="F246">
        <v>246</v>
      </c>
    </row>
    <row r="247" spans="1:6" ht="85.5" x14ac:dyDescent="0.15">
      <c r="A247">
        <f t="shared" si="3"/>
        <v>4</v>
      </c>
      <c r="B247" t="s">
        <v>2</v>
      </c>
      <c r="C247" s="1" t="s">
        <v>1594</v>
      </c>
      <c r="D247">
        <v>3</v>
      </c>
      <c r="E247">
        <v>0</v>
      </c>
      <c r="F247">
        <v>247</v>
      </c>
    </row>
    <row r="248" spans="1:6" ht="71.25" x14ac:dyDescent="0.15">
      <c r="A248">
        <f t="shared" si="3"/>
        <v>5</v>
      </c>
      <c r="B248" t="s">
        <v>3</v>
      </c>
      <c r="C248" s="1" t="s">
        <v>1595</v>
      </c>
      <c r="D248">
        <v>3</v>
      </c>
      <c r="E248">
        <v>0</v>
      </c>
      <c r="F248">
        <v>248</v>
      </c>
    </row>
    <row r="249" spans="1:6" ht="71.25" x14ac:dyDescent="0.15">
      <c r="A249">
        <f t="shared" si="3"/>
        <v>6</v>
      </c>
      <c r="B249" t="s">
        <v>3</v>
      </c>
      <c r="C249" s="1" t="s">
        <v>1596</v>
      </c>
      <c r="D249">
        <v>3</v>
      </c>
      <c r="E249">
        <v>0</v>
      </c>
      <c r="F249">
        <v>249</v>
      </c>
    </row>
    <row r="250" spans="1:6" ht="71.25" x14ac:dyDescent="0.15">
      <c r="A250">
        <f t="shared" si="3"/>
        <v>7</v>
      </c>
      <c r="B250" t="s">
        <v>2</v>
      </c>
      <c r="C250" s="1" t="s">
        <v>1597</v>
      </c>
      <c r="D250">
        <v>3</v>
      </c>
      <c r="E250">
        <v>0</v>
      </c>
      <c r="F250">
        <v>250</v>
      </c>
    </row>
    <row r="251" spans="1:6" ht="114" x14ac:dyDescent="0.15">
      <c r="A251">
        <f t="shared" si="3"/>
        <v>8</v>
      </c>
      <c r="B251" t="s">
        <v>4</v>
      </c>
      <c r="C251" s="1" t="s">
        <v>1598</v>
      </c>
      <c r="D251">
        <v>3</v>
      </c>
      <c r="E251">
        <v>0</v>
      </c>
      <c r="F251">
        <v>251</v>
      </c>
    </row>
    <row r="252" spans="1:6" ht="71.25" x14ac:dyDescent="0.15">
      <c r="A252">
        <f t="shared" si="3"/>
        <v>9</v>
      </c>
      <c r="B252" t="s">
        <v>5</v>
      </c>
      <c r="C252" s="1" t="s">
        <v>1599</v>
      </c>
      <c r="D252">
        <v>3</v>
      </c>
      <c r="E252">
        <v>0</v>
      </c>
      <c r="F252">
        <v>252</v>
      </c>
    </row>
    <row r="253" spans="1:6" ht="71.25" x14ac:dyDescent="0.15">
      <c r="A253">
        <f t="shared" si="3"/>
        <v>10</v>
      </c>
      <c r="B253" t="s">
        <v>3</v>
      </c>
      <c r="C253" s="1" t="s">
        <v>1600</v>
      </c>
      <c r="D253">
        <v>3</v>
      </c>
      <c r="E253">
        <v>0</v>
      </c>
      <c r="F253">
        <v>253</v>
      </c>
    </row>
    <row r="254" spans="1:6" ht="71.25" x14ac:dyDescent="0.15">
      <c r="A254">
        <f t="shared" si="3"/>
        <v>11</v>
      </c>
      <c r="B254" t="s">
        <v>3</v>
      </c>
      <c r="C254" s="1" t="s">
        <v>1601</v>
      </c>
      <c r="D254">
        <v>3</v>
      </c>
      <c r="E254">
        <v>0</v>
      </c>
      <c r="F254">
        <v>254</v>
      </c>
    </row>
    <row r="255" spans="1:6" ht="71.25" x14ac:dyDescent="0.15">
      <c r="A255">
        <f t="shared" si="3"/>
        <v>1</v>
      </c>
      <c r="B255" t="s">
        <v>2</v>
      </c>
      <c r="C255" s="1" t="s">
        <v>1602</v>
      </c>
      <c r="D255">
        <v>3</v>
      </c>
      <c r="E255">
        <v>0</v>
      </c>
      <c r="F255">
        <v>255</v>
      </c>
    </row>
    <row r="256" spans="1:6" ht="71.25" x14ac:dyDescent="0.15">
      <c r="A256">
        <f t="shared" si="3"/>
        <v>2</v>
      </c>
      <c r="B256" t="s">
        <v>3</v>
      </c>
      <c r="C256" s="1" t="s">
        <v>1603</v>
      </c>
      <c r="D256">
        <v>3</v>
      </c>
      <c r="E256">
        <v>0</v>
      </c>
      <c r="F256">
        <v>256</v>
      </c>
    </row>
    <row r="257" spans="1:6" ht="71.25" x14ac:dyDescent="0.15">
      <c r="A257">
        <f t="shared" si="3"/>
        <v>3</v>
      </c>
      <c r="B257" t="s">
        <v>3</v>
      </c>
      <c r="C257" s="1" t="s">
        <v>1604</v>
      </c>
      <c r="D257">
        <v>3</v>
      </c>
      <c r="E257">
        <v>0</v>
      </c>
      <c r="F257">
        <v>257</v>
      </c>
    </row>
    <row r="258" spans="1:6" ht="85.5" x14ac:dyDescent="0.15">
      <c r="A258">
        <f t="shared" si="3"/>
        <v>4</v>
      </c>
      <c r="B258" t="s">
        <v>10</v>
      </c>
      <c r="C258" s="1" t="s">
        <v>1631</v>
      </c>
      <c r="D258">
        <v>4</v>
      </c>
      <c r="E258">
        <v>0</v>
      </c>
      <c r="F258">
        <v>258</v>
      </c>
    </row>
    <row r="259" spans="1:6" ht="142.5" x14ac:dyDescent="0.15">
      <c r="A259">
        <f t="shared" si="3"/>
        <v>5</v>
      </c>
      <c r="B259" t="s">
        <v>8</v>
      </c>
      <c r="C259" s="1" t="s">
        <v>1632</v>
      </c>
      <c r="D259">
        <v>4</v>
      </c>
      <c r="E259">
        <v>0</v>
      </c>
      <c r="F259">
        <v>259</v>
      </c>
    </row>
    <row r="260" spans="1:6" ht="85.5" x14ac:dyDescent="0.15">
      <c r="A260">
        <f t="shared" si="3"/>
        <v>6</v>
      </c>
      <c r="C260" s="1" t="s">
        <v>109</v>
      </c>
      <c r="D260">
        <v>4</v>
      </c>
      <c r="E260">
        <v>0</v>
      </c>
      <c r="F260">
        <v>260</v>
      </c>
    </row>
    <row r="261" spans="1:6" ht="99.75" x14ac:dyDescent="0.15">
      <c r="A261">
        <f t="shared" si="3"/>
        <v>7</v>
      </c>
      <c r="B261" t="s">
        <v>6</v>
      </c>
      <c r="C261" s="1" t="s">
        <v>1605</v>
      </c>
      <c r="D261">
        <v>4</v>
      </c>
      <c r="E261">
        <v>0</v>
      </c>
      <c r="F261">
        <v>261</v>
      </c>
    </row>
    <row r="262" spans="1:6" ht="71.25" x14ac:dyDescent="0.15">
      <c r="A262">
        <f t="shared" si="3"/>
        <v>8</v>
      </c>
      <c r="B262" t="s">
        <v>6</v>
      </c>
      <c r="C262" s="1" t="s">
        <v>1606</v>
      </c>
      <c r="D262">
        <v>4</v>
      </c>
      <c r="E262">
        <v>0</v>
      </c>
      <c r="F262">
        <v>262</v>
      </c>
    </row>
    <row r="263" spans="1:6" ht="71.25" x14ac:dyDescent="0.15">
      <c r="A263">
        <f t="shared" si="3"/>
        <v>9</v>
      </c>
      <c r="B263" t="s">
        <v>6</v>
      </c>
      <c r="C263" s="1" t="s">
        <v>1607</v>
      </c>
      <c r="D263">
        <v>4</v>
      </c>
      <c r="E263">
        <v>0</v>
      </c>
      <c r="F263">
        <v>263</v>
      </c>
    </row>
    <row r="264" spans="1:6" ht="85.5" x14ac:dyDescent="0.15">
      <c r="A264">
        <f t="shared" si="3"/>
        <v>10</v>
      </c>
      <c r="B264" t="s">
        <v>6</v>
      </c>
      <c r="C264" s="1" t="s">
        <v>1608</v>
      </c>
      <c r="D264">
        <v>4</v>
      </c>
      <c r="E264">
        <v>0</v>
      </c>
      <c r="F264">
        <v>264</v>
      </c>
    </row>
    <row r="265" spans="1:6" ht="71.25" x14ac:dyDescent="0.15">
      <c r="A265">
        <f t="shared" si="3"/>
        <v>11</v>
      </c>
      <c r="B265" t="s">
        <v>13</v>
      </c>
      <c r="C265" s="1" t="s">
        <v>110</v>
      </c>
      <c r="D265">
        <v>4</v>
      </c>
      <c r="E265">
        <v>0</v>
      </c>
      <c r="F265">
        <v>265</v>
      </c>
    </row>
    <row r="266" spans="1:6" ht="71.25" x14ac:dyDescent="0.15">
      <c r="A266">
        <f t="shared" si="3"/>
        <v>1</v>
      </c>
      <c r="B266" t="s">
        <v>6</v>
      </c>
      <c r="C266" s="1" t="s">
        <v>1609</v>
      </c>
      <c r="D266">
        <v>4</v>
      </c>
      <c r="E266">
        <v>0</v>
      </c>
      <c r="F266">
        <v>266</v>
      </c>
    </row>
    <row r="267" spans="1:6" ht="71.25" x14ac:dyDescent="0.15">
      <c r="A267">
        <f t="shared" si="3"/>
        <v>2</v>
      </c>
      <c r="B267" t="s">
        <v>6</v>
      </c>
      <c r="C267" s="1" t="s">
        <v>1610</v>
      </c>
      <c r="D267">
        <v>4</v>
      </c>
      <c r="E267">
        <v>0</v>
      </c>
      <c r="F267">
        <v>267</v>
      </c>
    </row>
    <row r="268" spans="1:6" ht="71.25" x14ac:dyDescent="0.15">
      <c r="A268">
        <f t="shared" si="3"/>
        <v>3</v>
      </c>
      <c r="B268" t="s">
        <v>8</v>
      </c>
      <c r="C268" s="1" t="s">
        <v>1611</v>
      </c>
      <c r="D268">
        <v>4</v>
      </c>
      <c r="E268">
        <v>0</v>
      </c>
      <c r="F268">
        <v>268</v>
      </c>
    </row>
    <row r="269" spans="1:6" ht="71.25" x14ac:dyDescent="0.15">
      <c r="A269">
        <f t="shared" si="3"/>
        <v>4</v>
      </c>
      <c r="B269" t="s">
        <v>8</v>
      </c>
      <c r="C269" s="1" t="s">
        <v>1612</v>
      </c>
      <c r="D269">
        <v>4</v>
      </c>
      <c r="E269">
        <v>0</v>
      </c>
      <c r="F269">
        <v>269</v>
      </c>
    </row>
    <row r="270" spans="1:6" ht="85.5" x14ac:dyDescent="0.15">
      <c r="A270">
        <f t="shared" ref="A270:A333" si="4">A259</f>
        <v>5</v>
      </c>
      <c r="B270" t="s">
        <v>7</v>
      </c>
      <c r="C270" s="1" t="s">
        <v>1613</v>
      </c>
      <c r="D270">
        <v>4</v>
      </c>
      <c r="E270">
        <v>0</v>
      </c>
      <c r="F270">
        <v>270</v>
      </c>
    </row>
    <row r="271" spans="1:6" ht="71.25" x14ac:dyDescent="0.15">
      <c r="A271">
        <f t="shared" si="4"/>
        <v>6</v>
      </c>
      <c r="B271" t="s">
        <v>6</v>
      </c>
      <c r="C271" s="1" t="s">
        <v>1614</v>
      </c>
      <c r="D271">
        <v>4</v>
      </c>
      <c r="E271">
        <v>0</v>
      </c>
      <c r="F271">
        <v>271</v>
      </c>
    </row>
    <row r="272" spans="1:6" ht="71.25" x14ac:dyDescent="0.15">
      <c r="A272">
        <f t="shared" si="4"/>
        <v>7</v>
      </c>
      <c r="B272" t="s">
        <v>8</v>
      </c>
      <c r="C272" s="1" t="s">
        <v>1615</v>
      </c>
      <c r="D272">
        <v>4</v>
      </c>
      <c r="E272">
        <v>0</v>
      </c>
      <c r="F272">
        <v>272</v>
      </c>
    </row>
    <row r="273" spans="1:6" ht="71.25" x14ac:dyDescent="0.15">
      <c r="A273">
        <f t="shared" si="4"/>
        <v>8</v>
      </c>
      <c r="B273" t="s">
        <v>11</v>
      </c>
      <c r="C273" s="1" t="s">
        <v>1616</v>
      </c>
      <c r="D273">
        <v>4</v>
      </c>
      <c r="E273">
        <v>0</v>
      </c>
      <c r="F273">
        <v>273</v>
      </c>
    </row>
    <row r="274" spans="1:6" ht="71.25" x14ac:dyDescent="0.15">
      <c r="A274">
        <f t="shared" si="4"/>
        <v>9</v>
      </c>
      <c r="B274" t="s">
        <v>6</v>
      </c>
      <c r="C274" s="1" t="s">
        <v>1617</v>
      </c>
      <c r="D274">
        <v>4</v>
      </c>
      <c r="E274">
        <v>0</v>
      </c>
      <c r="F274">
        <v>274</v>
      </c>
    </row>
    <row r="275" spans="1:6" ht="71.25" x14ac:dyDescent="0.15">
      <c r="A275">
        <f t="shared" si="4"/>
        <v>10</v>
      </c>
      <c r="B275" t="s">
        <v>10</v>
      </c>
      <c r="C275" s="1" t="s">
        <v>1618</v>
      </c>
      <c r="D275">
        <v>4</v>
      </c>
      <c r="E275">
        <v>0</v>
      </c>
      <c r="F275">
        <v>275</v>
      </c>
    </row>
    <row r="276" spans="1:6" ht="71.25" x14ac:dyDescent="0.15">
      <c r="A276">
        <f t="shared" si="4"/>
        <v>11</v>
      </c>
      <c r="B276" t="s">
        <v>8</v>
      </c>
      <c r="C276" s="1" t="s">
        <v>1619</v>
      </c>
      <c r="D276">
        <v>4</v>
      </c>
      <c r="E276">
        <v>0</v>
      </c>
      <c r="F276">
        <v>276</v>
      </c>
    </row>
    <row r="277" spans="1:6" ht="71.25" x14ac:dyDescent="0.15">
      <c r="A277">
        <f t="shared" si="4"/>
        <v>1</v>
      </c>
      <c r="B277" t="s">
        <v>8</v>
      </c>
      <c r="C277" s="1" t="s">
        <v>1620</v>
      </c>
      <c r="D277">
        <v>4</v>
      </c>
      <c r="E277">
        <v>0</v>
      </c>
      <c r="F277">
        <v>277</v>
      </c>
    </row>
    <row r="278" spans="1:6" ht="71.25" x14ac:dyDescent="0.15">
      <c r="A278">
        <f t="shared" si="4"/>
        <v>2</v>
      </c>
      <c r="B278" t="s">
        <v>9</v>
      </c>
      <c r="C278" s="1" t="s">
        <v>1621</v>
      </c>
      <c r="D278">
        <v>4</v>
      </c>
      <c r="E278">
        <v>0</v>
      </c>
      <c r="F278">
        <v>278</v>
      </c>
    </row>
    <row r="279" spans="1:6" ht="71.25" x14ac:dyDescent="0.15">
      <c r="A279">
        <f t="shared" si="4"/>
        <v>3</v>
      </c>
      <c r="B279" t="s">
        <v>6</v>
      </c>
      <c r="C279" s="1" t="s">
        <v>1622</v>
      </c>
      <c r="D279">
        <v>4</v>
      </c>
      <c r="E279">
        <v>0</v>
      </c>
      <c r="F279">
        <v>279</v>
      </c>
    </row>
    <row r="280" spans="1:6" ht="85.5" x14ac:dyDescent="0.15">
      <c r="A280">
        <f t="shared" si="4"/>
        <v>4</v>
      </c>
      <c r="B280" t="s">
        <v>11</v>
      </c>
      <c r="C280" s="1" t="s">
        <v>1623</v>
      </c>
      <c r="D280">
        <v>4</v>
      </c>
      <c r="E280">
        <v>0</v>
      </c>
      <c r="F280">
        <v>280</v>
      </c>
    </row>
    <row r="281" spans="1:6" ht="85.5" x14ac:dyDescent="0.15">
      <c r="A281">
        <f t="shared" si="4"/>
        <v>5</v>
      </c>
      <c r="B281" t="s">
        <v>6</v>
      </c>
      <c r="C281" s="1" t="s">
        <v>1624</v>
      </c>
      <c r="D281">
        <v>4</v>
      </c>
      <c r="E281">
        <v>0</v>
      </c>
      <c r="F281">
        <v>281</v>
      </c>
    </row>
    <row r="282" spans="1:6" ht="71.25" x14ac:dyDescent="0.15">
      <c r="A282">
        <f t="shared" si="4"/>
        <v>6</v>
      </c>
      <c r="B282" t="s">
        <v>6</v>
      </c>
      <c r="C282" s="1" t="s">
        <v>1625</v>
      </c>
      <c r="D282">
        <v>4</v>
      </c>
      <c r="E282">
        <v>0</v>
      </c>
      <c r="F282">
        <v>282</v>
      </c>
    </row>
    <row r="283" spans="1:6" ht="85.5" x14ac:dyDescent="0.15">
      <c r="A283">
        <f t="shared" si="4"/>
        <v>7</v>
      </c>
      <c r="B283" t="s">
        <v>6</v>
      </c>
      <c r="C283" s="1" t="s">
        <v>1626</v>
      </c>
      <c r="D283">
        <v>4</v>
      </c>
      <c r="E283">
        <v>0</v>
      </c>
      <c r="F283">
        <v>283</v>
      </c>
    </row>
    <row r="284" spans="1:6" ht="71.25" x14ac:dyDescent="0.15">
      <c r="A284">
        <f t="shared" si="4"/>
        <v>8</v>
      </c>
      <c r="B284" t="s">
        <v>6</v>
      </c>
      <c r="C284" s="1" t="s">
        <v>1627</v>
      </c>
      <c r="D284">
        <v>4</v>
      </c>
      <c r="E284">
        <v>0</v>
      </c>
      <c r="F284">
        <v>284</v>
      </c>
    </row>
    <row r="285" spans="1:6" x14ac:dyDescent="0.15">
      <c r="A285">
        <f t="shared" si="4"/>
        <v>9</v>
      </c>
      <c r="C285" t="s">
        <v>1160</v>
      </c>
      <c r="D285">
        <v>2</v>
      </c>
      <c r="E285">
        <v>0</v>
      </c>
      <c r="F285">
        <v>285</v>
      </c>
    </row>
    <row r="286" spans="1:6" x14ac:dyDescent="0.15">
      <c r="A286">
        <f t="shared" si="4"/>
        <v>10</v>
      </c>
      <c r="C286" t="s">
        <v>1161</v>
      </c>
      <c r="D286">
        <v>2</v>
      </c>
      <c r="E286">
        <v>0</v>
      </c>
      <c r="F286">
        <v>286</v>
      </c>
    </row>
    <row r="287" spans="1:6" x14ac:dyDescent="0.15">
      <c r="A287">
        <f t="shared" si="4"/>
        <v>11</v>
      </c>
      <c r="C287" t="s">
        <v>1162</v>
      </c>
      <c r="D287">
        <v>2</v>
      </c>
      <c r="E287">
        <v>0</v>
      </c>
      <c r="F287">
        <v>287</v>
      </c>
    </row>
    <row r="288" spans="1:6" x14ac:dyDescent="0.15">
      <c r="A288">
        <f t="shared" si="4"/>
        <v>1</v>
      </c>
      <c r="C288" t="s">
        <v>1163</v>
      </c>
      <c r="D288">
        <v>2</v>
      </c>
      <c r="E288">
        <v>0</v>
      </c>
      <c r="F288">
        <v>288</v>
      </c>
    </row>
    <row r="289" spans="1:6" x14ac:dyDescent="0.15">
      <c r="A289">
        <f t="shared" si="4"/>
        <v>2</v>
      </c>
      <c r="C289" t="s">
        <v>1164</v>
      </c>
      <c r="D289">
        <v>2</v>
      </c>
      <c r="E289">
        <v>0</v>
      </c>
      <c r="F289">
        <v>289</v>
      </c>
    </row>
    <row r="290" spans="1:6" x14ac:dyDescent="0.15">
      <c r="A290">
        <f t="shared" si="4"/>
        <v>3</v>
      </c>
      <c r="C290" t="s">
        <v>1165</v>
      </c>
      <c r="D290">
        <v>2</v>
      </c>
      <c r="E290">
        <v>0</v>
      </c>
      <c r="F290">
        <v>290</v>
      </c>
    </row>
    <row r="291" spans="1:6" x14ac:dyDescent="0.15">
      <c r="A291">
        <f t="shared" si="4"/>
        <v>4</v>
      </c>
      <c r="C291" t="s">
        <v>1166</v>
      </c>
      <c r="D291">
        <v>2</v>
      </c>
      <c r="E291">
        <v>0</v>
      </c>
      <c r="F291">
        <v>291</v>
      </c>
    </row>
    <row r="292" spans="1:6" x14ac:dyDescent="0.15">
      <c r="A292">
        <f t="shared" si="4"/>
        <v>5</v>
      </c>
      <c r="C292" t="s">
        <v>1167</v>
      </c>
      <c r="D292">
        <v>2</v>
      </c>
      <c r="E292">
        <v>0</v>
      </c>
      <c r="F292">
        <v>292</v>
      </c>
    </row>
    <row r="293" spans="1:6" x14ac:dyDescent="0.15">
      <c r="A293">
        <f t="shared" si="4"/>
        <v>6</v>
      </c>
      <c r="C293" t="s">
        <v>1168</v>
      </c>
      <c r="D293">
        <v>2</v>
      </c>
      <c r="E293">
        <v>0</v>
      </c>
      <c r="F293">
        <v>293</v>
      </c>
    </row>
    <row r="294" spans="1:6" x14ac:dyDescent="0.15">
      <c r="A294">
        <f t="shared" si="4"/>
        <v>7</v>
      </c>
      <c r="C294" t="s">
        <v>1169</v>
      </c>
      <c r="D294">
        <v>2</v>
      </c>
      <c r="E294">
        <v>0</v>
      </c>
      <c r="F294">
        <v>294</v>
      </c>
    </row>
    <row r="295" spans="1:6" x14ac:dyDescent="0.15">
      <c r="A295">
        <f t="shared" si="4"/>
        <v>8</v>
      </c>
      <c r="C295" t="s">
        <v>1170</v>
      </c>
      <c r="D295">
        <v>2</v>
      </c>
      <c r="E295">
        <v>0</v>
      </c>
      <c r="F295">
        <v>295</v>
      </c>
    </row>
    <row r="296" spans="1:6" x14ac:dyDescent="0.15">
      <c r="A296">
        <f t="shared" si="4"/>
        <v>9</v>
      </c>
      <c r="C296" t="s">
        <v>1171</v>
      </c>
      <c r="D296">
        <v>2</v>
      </c>
      <c r="E296">
        <v>0</v>
      </c>
      <c r="F296">
        <v>296</v>
      </c>
    </row>
    <row r="297" spans="1:6" ht="85.5" x14ac:dyDescent="0.15">
      <c r="A297">
        <f t="shared" si="4"/>
        <v>10</v>
      </c>
      <c r="B297" t="s">
        <v>5</v>
      </c>
      <c r="C297" s="1" t="s">
        <v>111</v>
      </c>
      <c r="D297">
        <v>3</v>
      </c>
      <c r="E297">
        <v>0</v>
      </c>
      <c r="F297">
        <v>297</v>
      </c>
    </row>
    <row r="298" spans="1:6" ht="71.25" x14ac:dyDescent="0.15">
      <c r="A298">
        <f t="shared" si="4"/>
        <v>11</v>
      </c>
      <c r="B298" t="s">
        <v>5</v>
      </c>
      <c r="C298" s="1" t="s">
        <v>112</v>
      </c>
      <c r="D298">
        <v>3</v>
      </c>
      <c r="E298">
        <v>0</v>
      </c>
      <c r="F298">
        <v>298</v>
      </c>
    </row>
    <row r="299" spans="1:6" ht="99.75" x14ac:dyDescent="0.15">
      <c r="A299">
        <f t="shared" si="4"/>
        <v>1</v>
      </c>
      <c r="B299" t="s">
        <v>5</v>
      </c>
      <c r="C299" s="1" t="s">
        <v>113</v>
      </c>
      <c r="D299">
        <v>3</v>
      </c>
      <c r="E299">
        <v>0</v>
      </c>
      <c r="F299">
        <v>299</v>
      </c>
    </row>
    <row r="300" spans="1:6" ht="85.5" x14ac:dyDescent="0.15">
      <c r="A300">
        <f t="shared" si="4"/>
        <v>2</v>
      </c>
      <c r="B300" t="s">
        <v>2</v>
      </c>
      <c r="C300" s="1" t="s">
        <v>114</v>
      </c>
      <c r="D300">
        <v>3</v>
      </c>
      <c r="E300">
        <v>0</v>
      </c>
      <c r="F300">
        <v>300</v>
      </c>
    </row>
    <row r="301" spans="1:6" ht="85.5" x14ac:dyDescent="0.15">
      <c r="A301">
        <f t="shared" si="4"/>
        <v>3</v>
      </c>
      <c r="B301" t="s">
        <v>3</v>
      </c>
      <c r="C301" s="1" t="s">
        <v>115</v>
      </c>
      <c r="D301">
        <v>3</v>
      </c>
      <c r="E301">
        <v>0</v>
      </c>
      <c r="F301">
        <v>301</v>
      </c>
    </row>
    <row r="302" spans="1:6" ht="99.75" x14ac:dyDescent="0.15">
      <c r="A302">
        <f t="shared" si="4"/>
        <v>4</v>
      </c>
      <c r="B302" t="s">
        <v>5</v>
      </c>
      <c r="C302" s="1" t="s">
        <v>116</v>
      </c>
      <c r="D302">
        <v>3</v>
      </c>
      <c r="E302">
        <v>0</v>
      </c>
      <c r="F302">
        <v>302</v>
      </c>
    </row>
    <row r="303" spans="1:6" ht="85.5" x14ac:dyDescent="0.15">
      <c r="A303">
        <f t="shared" si="4"/>
        <v>5</v>
      </c>
      <c r="B303" t="s">
        <v>3</v>
      </c>
      <c r="C303" s="1" t="s">
        <v>117</v>
      </c>
      <c r="D303">
        <v>3</v>
      </c>
      <c r="E303">
        <v>0</v>
      </c>
      <c r="F303">
        <v>303</v>
      </c>
    </row>
    <row r="304" spans="1:6" ht="85.5" x14ac:dyDescent="0.15">
      <c r="A304">
        <f t="shared" si="4"/>
        <v>6</v>
      </c>
      <c r="B304" t="s">
        <v>3</v>
      </c>
      <c r="C304" s="1" t="s">
        <v>118</v>
      </c>
      <c r="D304">
        <v>3</v>
      </c>
      <c r="E304">
        <v>0</v>
      </c>
      <c r="F304">
        <v>304</v>
      </c>
    </row>
    <row r="305" spans="1:6" ht="85.5" x14ac:dyDescent="0.15">
      <c r="A305">
        <f t="shared" si="4"/>
        <v>7</v>
      </c>
      <c r="B305" t="s">
        <v>2</v>
      </c>
      <c r="C305" s="1" t="s">
        <v>119</v>
      </c>
      <c r="D305">
        <v>3</v>
      </c>
      <c r="E305">
        <v>0</v>
      </c>
      <c r="F305">
        <v>305</v>
      </c>
    </row>
    <row r="306" spans="1:6" ht="99.75" x14ac:dyDescent="0.15">
      <c r="A306">
        <f t="shared" si="4"/>
        <v>8</v>
      </c>
      <c r="B306" t="s">
        <v>4</v>
      </c>
      <c r="C306" s="1" t="s">
        <v>120</v>
      </c>
      <c r="D306">
        <v>3</v>
      </c>
      <c r="E306">
        <v>0</v>
      </c>
      <c r="F306">
        <v>306</v>
      </c>
    </row>
    <row r="307" spans="1:6" ht="85.5" x14ac:dyDescent="0.15">
      <c r="A307">
        <f t="shared" si="4"/>
        <v>9</v>
      </c>
      <c r="B307" t="s">
        <v>3</v>
      </c>
      <c r="C307" s="1" t="s">
        <v>121</v>
      </c>
      <c r="D307">
        <v>3</v>
      </c>
      <c r="E307">
        <v>0</v>
      </c>
      <c r="F307">
        <v>307</v>
      </c>
    </row>
    <row r="308" spans="1:6" ht="85.5" x14ac:dyDescent="0.15">
      <c r="A308">
        <f t="shared" si="4"/>
        <v>10</v>
      </c>
      <c r="B308" t="s">
        <v>4</v>
      </c>
      <c r="C308" s="1" t="s">
        <v>122</v>
      </c>
      <c r="D308">
        <v>3</v>
      </c>
      <c r="E308">
        <v>0</v>
      </c>
      <c r="F308">
        <v>308</v>
      </c>
    </row>
    <row r="309" spans="1:6" ht="99.75" x14ac:dyDescent="0.15">
      <c r="A309">
        <f t="shared" si="4"/>
        <v>11</v>
      </c>
      <c r="B309" t="s">
        <v>2</v>
      </c>
      <c r="C309" s="1" t="s">
        <v>123</v>
      </c>
      <c r="D309">
        <v>3</v>
      </c>
      <c r="E309">
        <v>0</v>
      </c>
      <c r="F309">
        <v>309</v>
      </c>
    </row>
    <row r="310" spans="1:6" ht="85.5" x14ac:dyDescent="0.15">
      <c r="A310">
        <f t="shared" si="4"/>
        <v>1</v>
      </c>
      <c r="B310" t="s">
        <v>3</v>
      </c>
      <c r="C310" s="1" t="s">
        <v>124</v>
      </c>
      <c r="D310">
        <v>3</v>
      </c>
      <c r="E310">
        <v>0</v>
      </c>
      <c r="F310">
        <v>310</v>
      </c>
    </row>
    <row r="311" spans="1:6" ht="85.5" x14ac:dyDescent="0.15">
      <c r="A311">
        <f t="shared" si="4"/>
        <v>2</v>
      </c>
      <c r="B311" t="s">
        <v>2</v>
      </c>
      <c r="C311" s="1" t="s">
        <v>125</v>
      </c>
      <c r="D311">
        <v>3</v>
      </c>
      <c r="E311">
        <v>0</v>
      </c>
      <c r="F311">
        <v>311</v>
      </c>
    </row>
    <row r="312" spans="1:6" ht="85.5" x14ac:dyDescent="0.15">
      <c r="A312">
        <f t="shared" si="4"/>
        <v>3</v>
      </c>
      <c r="B312" t="s">
        <v>5</v>
      </c>
      <c r="C312" s="1" t="s">
        <v>126</v>
      </c>
      <c r="D312">
        <v>3</v>
      </c>
      <c r="E312">
        <v>0</v>
      </c>
      <c r="F312">
        <v>312</v>
      </c>
    </row>
    <row r="313" spans="1:6" ht="85.5" x14ac:dyDescent="0.15">
      <c r="A313">
        <f t="shared" si="4"/>
        <v>4</v>
      </c>
      <c r="B313" t="s">
        <v>2</v>
      </c>
      <c r="C313" s="1" t="s">
        <v>127</v>
      </c>
      <c r="D313">
        <v>3</v>
      </c>
      <c r="E313">
        <v>0</v>
      </c>
      <c r="F313">
        <v>313</v>
      </c>
    </row>
    <row r="314" spans="1:6" ht="71.25" x14ac:dyDescent="0.15">
      <c r="A314">
        <f t="shared" si="4"/>
        <v>5</v>
      </c>
      <c r="B314" t="s">
        <v>3</v>
      </c>
      <c r="C314" s="1" t="s">
        <v>128</v>
      </c>
      <c r="D314">
        <v>3</v>
      </c>
      <c r="E314">
        <v>0</v>
      </c>
      <c r="F314">
        <v>314</v>
      </c>
    </row>
    <row r="315" spans="1:6" ht="128.25" x14ac:dyDescent="0.15">
      <c r="A315">
        <f t="shared" si="4"/>
        <v>6</v>
      </c>
      <c r="B315" t="s">
        <v>2</v>
      </c>
      <c r="C315" s="1" t="s">
        <v>129</v>
      </c>
      <c r="D315">
        <v>3</v>
      </c>
      <c r="E315">
        <v>0</v>
      </c>
      <c r="F315">
        <v>315</v>
      </c>
    </row>
    <row r="316" spans="1:6" ht="99.75" x14ac:dyDescent="0.15">
      <c r="A316">
        <f t="shared" si="4"/>
        <v>7</v>
      </c>
      <c r="B316" t="s">
        <v>5</v>
      </c>
      <c r="C316" s="1" t="s">
        <v>130</v>
      </c>
      <c r="D316">
        <v>3</v>
      </c>
      <c r="E316">
        <v>0</v>
      </c>
      <c r="F316">
        <v>316</v>
      </c>
    </row>
    <row r="317" spans="1:6" ht="71.25" x14ac:dyDescent="0.15">
      <c r="A317">
        <f t="shared" si="4"/>
        <v>8</v>
      </c>
      <c r="B317" t="s">
        <v>3</v>
      </c>
      <c r="C317" s="1" t="s">
        <v>131</v>
      </c>
      <c r="D317">
        <v>3</v>
      </c>
      <c r="E317">
        <v>0</v>
      </c>
      <c r="F317">
        <v>317</v>
      </c>
    </row>
    <row r="318" spans="1:6" ht="128.25" x14ac:dyDescent="0.15">
      <c r="A318">
        <f t="shared" si="4"/>
        <v>9</v>
      </c>
      <c r="B318" t="s">
        <v>5</v>
      </c>
      <c r="C318" s="1" t="s">
        <v>132</v>
      </c>
      <c r="D318">
        <v>3</v>
      </c>
      <c r="E318">
        <v>0</v>
      </c>
      <c r="F318">
        <v>318</v>
      </c>
    </row>
    <row r="319" spans="1:6" ht="114" x14ac:dyDescent="0.15">
      <c r="A319">
        <f t="shared" si="4"/>
        <v>10</v>
      </c>
      <c r="B319" t="s">
        <v>2</v>
      </c>
      <c r="C319" s="1" t="s">
        <v>133</v>
      </c>
      <c r="D319">
        <v>3</v>
      </c>
      <c r="E319">
        <v>0</v>
      </c>
      <c r="F319">
        <v>319</v>
      </c>
    </row>
    <row r="320" spans="1:6" ht="71.25" x14ac:dyDescent="0.15">
      <c r="A320">
        <f t="shared" si="4"/>
        <v>11</v>
      </c>
      <c r="B320" t="s">
        <v>6</v>
      </c>
      <c r="C320" s="1" t="s">
        <v>134</v>
      </c>
      <c r="D320">
        <v>4</v>
      </c>
      <c r="E320">
        <v>0</v>
      </c>
      <c r="F320">
        <v>320</v>
      </c>
    </row>
    <row r="321" spans="1:6" ht="71.25" x14ac:dyDescent="0.15">
      <c r="A321">
        <f t="shared" si="4"/>
        <v>1</v>
      </c>
      <c r="B321" t="s">
        <v>10</v>
      </c>
      <c r="C321" s="1" t="s">
        <v>135</v>
      </c>
      <c r="D321">
        <v>4</v>
      </c>
      <c r="E321">
        <v>0</v>
      </c>
      <c r="F321">
        <v>321</v>
      </c>
    </row>
    <row r="322" spans="1:6" ht="71.25" x14ac:dyDescent="0.15">
      <c r="A322">
        <f t="shared" si="4"/>
        <v>2</v>
      </c>
      <c r="B322" t="s">
        <v>6</v>
      </c>
      <c r="C322" s="1" t="s">
        <v>136</v>
      </c>
      <c r="D322">
        <v>4</v>
      </c>
      <c r="E322">
        <v>0</v>
      </c>
      <c r="F322">
        <v>322</v>
      </c>
    </row>
    <row r="323" spans="1:6" ht="128.25" x14ac:dyDescent="0.15">
      <c r="A323">
        <f t="shared" si="4"/>
        <v>3</v>
      </c>
      <c r="B323" t="s">
        <v>6</v>
      </c>
      <c r="C323" s="1" t="s">
        <v>137</v>
      </c>
      <c r="D323">
        <v>4</v>
      </c>
      <c r="E323">
        <v>0</v>
      </c>
      <c r="F323">
        <v>323</v>
      </c>
    </row>
    <row r="324" spans="1:6" ht="99.75" x14ac:dyDescent="0.15">
      <c r="A324">
        <f t="shared" si="4"/>
        <v>4</v>
      </c>
      <c r="B324" t="s">
        <v>6</v>
      </c>
      <c r="C324" s="1" t="s">
        <v>138</v>
      </c>
      <c r="D324">
        <v>4</v>
      </c>
      <c r="E324">
        <v>0</v>
      </c>
      <c r="F324">
        <v>324</v>
      </c>
    </row>
    <row r="325" spans="1:6" ht="99.75" x14ac:dyDescent="0.15">
      <c r="A325">
        <f t="shared" si="4"/>
        <v>5</v>
      </c>
      <c r="B325" t="s">
        <v>6</v>
      </c>
      <c r="C325" s="1" t="s">
        <v>139</v>
      </c>
      <c r="D325">
        <v>4</v>
      </c>
      <c r="E325">
        <v>0</v>
      </c>
      <c r="F325">
        <v>325</v>
      </c>
    </row>
    <row r="326" spans="1:6" ht="71.25" x14ac:dyDescent="0.15">
      <c r="A326">
        <f t="shared" si="4"/>
        <v>6</v>
      </c>
      <c r="B326" t="s">
        <v>8</v>
      </c>
      <c r="C326" s="1" t="s">
        <v>140</v>
      </c>
      <c r="D326">
        <v>4</v>
      </c>
      <c r="E326">
        <v>0</v>
      </c>
      <c r="F326">
        <v>326</v>
      </c>
    </row>
    <row r="327" spans="1:6" ht="85.5" x14ac:dyDescent="0.15">
      <c r="A327">
        <f t="shared" si="4"/>
        <v>7</v>
      </c>
      <c r="B327" t="s">
        <v>6</v>
      </c>
      <c r="C327" s="1" t="s">
        <v>141</v>
      </c>
      <c r="D327">
        <v>4</v>
      </c>
      <c r="E327">
        <v>0</v>
      </c>
      <c r="F327">
        <v>327</v>
      </c>
    </row>
    <row r="328" spans="1:6" ht="71.25" x14ac:dyDescent="0.15">
      <c r="A328">
        <f t="shared" si="4"/>
        <v>8</v>
      </c>
      <c r="B328" t="s">
        <v>10</v>
      </c>
      <c r="C328" s="1" t="s">
        <v>142</v>
      </c>
      <c r="D328">
        <v>4</v>
      </c>
      <c r="E328">
        <v>0</v>
      </c>
      <c r="F328">
        <v>328</v>
      </c>
    </row>
    <row r="329" spans="1:6" ht="71.25" x14ac:dyDescent="0.15">
      <c r="A329">
        <f t="shared" si="4"/>
        <v>9</v>
      </c>
      <c r="B329" t="s">
        <v>6</v>
      </c>
      <c r="C329" s="1" t="s">
        <v>143</v>
      </c>
      <c r="D329">
        <v>4</v>
      </c>
      <c r="E329">
        <v>0</v>
      </c>
      <c r="F329">
        <v>329</v>
      </c>
    </row>
    <row r="330" spans="1:6" ht="71.25" x14ac:dyDescent="0.15">
      <c r="A330">
        <f t="shared" si="4"/>
        <v>10</v>
      </c>
      <c r="B330" t="s">
        <v>6</v>
      </c>
      <c r="C330" s="1" t="s">
        <v>144</v>
      </c>
      <c r="D330">
        <v>4</v>
      </c>
      <c r="E330">
        <v>0</v>
      </c>
      <c r="F330">
        <v>330</v>
      </c>
    </row>
    <row r="331" spans="1:6" ht="71.25" x14ac:dyDescent="0.15">
      <c r="A331">
        <f t="shared" si="4"/>
        <v>11</v>
      </c>
      <c r="B331" t="s">
        <v>7</v>
      </c>
      <c r="C331" s="1" t="s">
        <v>145</v>
      </c>
      <c r="D331">
        <v>4</v>
      </c>
      <c r="E331">
        <v>0</v>
      </c>
      <c r="F331">
        <v>331</v>
      </c>
    </row>
    <row r="332" spans="1:6" ht="99.75" x14ac:dyDescent="0.15">
      <c r="A332">
        <f t="shared" si="4"/>
        <v>1</v>
      </c>
      <c r="B332" t="s">
        <v>13</v>
      </c>
      <c r="C332" s="1" t="s">
        <v>146</v>
      </c>
      <c r="D332">
        <v>4</v>
      </c>
      <c r="E332">
        <v>0</v>
      </c>
      <c r="F332">
        <v>332</v>
      </c>
    </row>
    <row r="333" spans="1:6" ht="85.5" x14ac:dyDescent="0.15">
      <c r="A333">
        <f t="shared" si="4"/>
        <v>2</v>
      </c>
      <c r="B333" t="s">
        <v>6</v>
      </c>
      <c r="C333" s="1" t="s">
        <v>147</v>
      </c>
      <c r="D333">
        <v>4</v>
      </c>
      <c r="E333">
        <v>0</v>
      </c>
      <c r="F333">
        <v>333</v>
      </c>
    </row>
    <row r="334" spans="1:6" x14ac:dyDescent="0.15">
      <c r="A334">
        <f t="shared" ref="A334:A397" si="5">A323</f>
        <v>3</v>
      </c>
      <c r="C334" t="s">
        <v>1172</v>
      </c>
      <c r="D334">
        <v>2</v>
      </c>
      <c r="E334">
        <v>0</v>
      </c>
      <c r="F334">
        <v>334</v>
      </c>
    </row>
    <row r="335" spans="1:6" x14ac:dyDescent="0.15">
      <c r="A335">
        <f t="shared" si="5"/>
        <v>4</v>
      </c>
      <c r="C335" t="s">
        <v>1173</v>
      </c>
      <c r="D335">
        <v>2</v>
      </c>
      <c r="E335">
        <v>0</v>
      </c>
      <c r="F335">
        <v>335</v>
      </c>
    </row>
    <row r="336" spans="1:6" x14ac:dyDescent="0.15">
      <c r="A336">
        <f t="shared" si="5"/>
        <v>5</v>
      </c>
      <c r="C336" t="s">
        <v>1174</v>
      </c>
      <c r="D336">
        <v>2</v>
      </c>
      <c r="E336">
        <v>0</v>
      </c>
      <c r="F336">
        <v>336</v>
      </c>
    </row>
    <row r="337" spans="1:6" x14ac:dyDescent="0.15">
      <c r="A337">
        <f t="shared" si="5"/>
        <v>6</v>
      </c>
      <c r="C337" t="s">
        <v>1175</v>
      </c>
      <c r="D337">
        <v>2</v>
      </c>
      <c r="E337">
        <v>0</v>
      </c>
      <c r="F337">
        <v>337</v>
      </c>
    </row>
    <row r="338" spans="1:6" x14ac:dyDescent="0.15">
      <c r="A338">
        <f t="shared" si="5"/>
        <v>7</v>
      </c>
      <c r="C338" t="s">
        <v>1176</v>
      </c>
      <c r="D338">
        <v>2</v>
      </c>
      <c r="E338">
        <v>0</v>
      </c>
      <c r="F338">
        <v>338</v>
      </c>
    </row>
    <row r="339" spans="1:6" x14ac:dyDescent="0.15">
      <c r="A339">
        <f t="shared" si="5"/>
        <v>8</v>
      </c>
      <c r="C339" t="s">
        <v>1177</v>
      </c>
      <c r="D339">
        <v>2</v>
      </c>
      <c r="E339">
        <v>0</v>
      </c>
      <c r="F339">
        <v>339</v>
      </c>
    </row>
    <row r="340" spans="1:6" x14ac:dyDescent="0.15">
      <c r="A340">
        <f t="shared" si="5"/>
        <v>9</v>
      </c>
      <c r="C340" t="s">
        <v>1178</v>
      </c>
      <c r="D340">
        <v>2</v>
      </c>
      <c r="E340">
        <v>0</v>
      </c>
      <c r="F340">
        <v>340</v>
      </c>
    </row>
    <row r="341" spans="1:6" x14ac:dyDescent="0.15">
      <c r="A341">
        <f t="shared" si="5"/>
        <v>10</v>
      </c>
      <c r="C341" t="s">
        <v>1179</v>
      </c>
      <c r="D341">
        <v>2</v>
      </c>
      <c r="E341">
        <v>0</v>
      </c>
      <c r="F341">
        <v>341</v>
      </c>
    </row>
    <row r="342" spans="1:6" x14ac:dyDescent="0.15">
      <c r="A342">
        <f t="shared" si="5"/>
        <v>11</v>
      </c>
      <c r="C342" t="s">
        <v>1180</v>
      </c>
      <c r="D342">
        <v>2</v>
      </c>
      <c r="E342">
        <v>0</v>
      </c>
      <c r="F342">
        <v>342</v>
      </c>
    </row>
    <row r="343" spans="1:6" x14ac:dyDescent="0.15">
      <c r="A343">
        <f t="shared" si="5"/>
        <v>1</v>
      </c>
      <c r="C343" t="s">
        <v>1181</v>
      </c>
      <c r="D343">
        <v>2</v>
      </c>
      <c r="E343">
        <v>0</v>
      </c>
      <c r="F343">
        <v>343</v>
      </c>
    </row>
    <row r="344" spans="1:6" x14ac:dyDescent="0.15">
      <c r="A344">
        <f t="shared" si="5"/>
        <v>2</v>
      </c>
      <c r="C344" t="s">
        <v>1182</v>
      </c>
      <c r="D344">
        <v>2</v>
      </c>
      <c r="E344">
        <v>0</v>
      </c>
      <c r="F344">
        <v>344</v>
      </c>
    </row>
    <row r="345" spans="1:6" x14ac:dyDescent="0.15">
      <c r="A345">
        <f t="shared" si="5"/>
        <v>3</v>
      </c>
      <c r="C345" t="s">
        <v>1183</v>
      </c>
      <c r="D345">
        <v>2</v>
      </c>
      <c r="E345">
        <v>0</v>
      </c>
      <c r="F345">
        <v>345</v>
      </c>
    </row>
    <row r="346" spans="1:6" x14ac:dyDescent="0.15">
      <c r="A346">
        <f t="shared" si="5"/>
        <v>4</v>
      </c>
      <c r="C346" t="s">
        <v>1184</v>
      </c>
      <c r="D346">
        <v>2</v>
      </c>
      <c r="E346">
        <v>0</v>
      </c>
      <c r="F346">
        <v>346</v>
      </c>
    </row>
    <row r="347" spans="1:6" x14ac:dyDescent="0.15">
      <c r="A347">
        <f t="shared" si="5"/>
        <v>5</v>
      </c>
      <c r="C347" t="s">
        <v>1185</v>
      </c>
      <c r="D347">
        <v>2</v>
      </c>
      <c r="E347">
        <v>0</v>
      </c>
      <c r="F347">
        <v>347</v>
      </c>
    </row>
    <row r="348" spans="1:6" x14ac:dyDescent="0.15">
      <c r="A348">
        <f t="shared" si="5"/>
        <v>6</v>
      </c>
      <c r="C348" t="s">
        <v>1186</v>
      </c>
      <c r="D348">
        <v>2</v>
      </c>
      <c r="E348">
        <v>0</v>
      </c>
      <c r="F348">
        <v>348</v>
      </c>
    </row>
    <row r="349" spans="1:6" x14ac:dyDescent="0.15">
      <c r="A349">
        <f t="shared" si="5"/>
        <v>7</v>
      </c>
      <c r="C349" t="s">
        <v>1187</v>
      </c>
      <c r="D349">
        <v>2</v>
      </c>
      <c r="E349">
        <v>0</v>
      </c>
      <c r="F349">
        <v>349</v>
      </c>
    </row>
    <row r="350" spans="1:6" x14ac:dyDescent="0.15">
      <c r="A350">
        <f t="shared" si="5"/>
        <v>8</v>
      </c>
      <c r="C350" t="s">
        <v>1188</v>
      </c>
      <c r="D350">
        <v>2</v>
      </c>
      <c r="E350">
        <v>0</v>
      </c>
      <c r="F350">
        <v>350</v>
      </c>
    </row>
    <row r="351" spans="1:6" x14ac:dyDescent="0.15">
      <c r="A351">
        <f t="shared" si="5"/>
        <v>9</v>
      </c>
      <c r="C351" t="s">
        <v>1189</v>
      </c>
      <c r="D351">
        <v>2</v>
      </c>
      <c r="E351">
        <v>0</v>
      </c>
      <c r="F351">
        <v>351</v>
      </c>
    </row>
    <row r="352" spans="1:6" x14ac:dyDescent="0.15">
      <c r="A352">
        <f t="shared" si="5"/>
        <v>10</v>
      </c>
      <c r="C352" t="s">
        <v>1190</v>
      </c>
      <c r="D352">
        <v>2</v>
      </c>
      <c r="E352">
        <v>0</v>
      </c>
      <c r="F352">
        <v>352</v>
      </c>
    </row>
    <row r="353" spans="1:6" x14ac:dyDescent="0.15">
      <c r="A353">
        <f t="shared" si="5"/>
        <v>11</v>
      </c>
      <c r="C353" t="s">
        <v>1191</v>
      </c>
      <c r="D353">
        <v>2</v>
      </c>
      <c r="E353">
        <v>0</v>
      </c>
      <c r="F353">
        <v>353</v>
      </c>
    </row>
    <row r="354" spans="1:6" x14ac:dyDescent="0.15">
      <c r="A354">
        <f t="shared" si="5"/>
        <v>1</v>
      </c>
      <c r="C354" t="s">
        <v>1192</v>
      </c>
      <c r="D354">
        <v>2</v>
      </c>
      <c r="E354">
        <v>0</v>
      </c>
      <c r="F354">
        <v>354</v>
      </c>
    </row>
    <row r="355" spans="1:6" x14ac:dyDescent="0.15">
      <c r="A355">
        <f t="shared" si="5"/>
        <v>2</v>
      </c>
      <c r="C355" t="s">
        <v>1193</v>
      </c>
      <c r="D355">
        <v>2</v>
      </c>
      <c r="E355">
        <v>0</v>
      </c>
      <c r="F355">
        <v>355</v>
      </c>
    </row>
    <row r="356" spans="1:6" x14ac:dyDescent="0.15">
      <c r="A356">
        <f t="shared" si="5"/>
        <v>3</v>
      </c>
      <c r="C356" t="s">
        <v>1194</v>
      </c>
      <c r="D356">
        <v>2</v>
      </c>
      <c r="E356">
        <v>0</v>
      </c>
      <c r="F356">
        <v>356</v>
      </c>
    </row>
    <row r="357" spans="1:6" x14ac:dyDescent="0.15">
      <c r="A357">
        <f t="shared" si="5"/>
        <v>4</v>
      </c>
      <c r="C357" t="s">
        <v>1195</v>
      </c>
      <c r="D357">
        <v>2</v>
      </c>
      <c r="E357">
        <v>0</v>
      </c>
      <c r="F357">
        <v>357</v>
      </c>
    </row>
    <row r="358" spans="1:6" x14ac:dyDescent="0.15">
      <c r="A358">
        <f t="shared" si="5"/>
        <v>5</v>
      </c>
      <c r="C358" t="s">
        <v>1196</v>
      </c>
      <c r="D358">
        <v>2</v>
      </c>
      <c r="E358">
        <v>0</v>
      </c>
      <c r="F358">
        <v>358</v>
      </c>
    </row>
    <row r="359" spans="1:6" x14ac:dyDescent="0.15">
      <c r="A359">
        <f t="shared" si="5"/>
        <v>6</v>
      </c>
      <c r="C359" t="s">
        <v>1197</v>
      </c>
      <c r="D359">
        <v>2</v>
      </c>
      <c r="E359">
        <v>0</v>
      </c>
      <c r="F359">
        <v>359</v>
      </c>
    </row>
    <row r="360" spans="1:6" x14ac:dyDescent="0.15">
      <c r="A360">
        <f t="shared" si="5"/>
        <v>7</v>
      </c>
      <c r="C360" t="s">
        <v>1198</v>
      </c>
      <c r="D360">
        <v>2</v>
      </c>
      <c r="E360">
        <v>0</v>
      </c>
      <c r="F360">
        <v>360</v>
      </c>
    </row>
    <row r="361" spans="1:6" x14ac:dyDescent="0.15">
      <c r="A361">
        <f t="shared" si="5"/>
        <v>8</v>
      </c>
      <c r="C361" t="s">
        <v>1199</v>
      </c>
      <c r="D361">
        <v>2</v>
      </c>
      <c r="E361">
        <v>0</v>
      </c>
      <c r="F361">
        <v>361</v>
      </c>
    </row>
    <row r="362" spans="1:6" x14ac:dyDescent="0.15">
      <c r="A362">
        <f t="shared" si="5"/>
        <v>9</v>
      </c>
      <c r="C362" t="s">
        <v>1200</v>
      </c>
      <c r="D362">
        <v>2</v>
      </c>
      <c r="E362">
        <v>0</v>
      </c>
      <c r="F362">
        <v>362</v>
      </c>
    </row>
    <row r="363" spans="1:6" x14ac:dyDescent="0.15">
      <c r="A363">
        <f t="shared" si="5"/>
        <v>10</v>
      </c>
      <c r="C363" t="s">
        <v>1201</v>
      </c>
      <c r="D363">
        <v>2</v>
      </c>
      <c r="E363">
        <v>0</v>
      </c>
      <c r="F363">
        <v>363</v>
      </c>
    </row>
    <row r="364" spans="1:6" x14ac:dyDescent="0.15">
      <c r="A364">
        <f t="shared" si="5"/>
        <v>11</v>
      </c>
      <c r="C364" t="s">
        <v>1202</v>
      </c>
      <c r="D364">
        <v>2</v>
      </c>
      <c r="E364">
        <v>0</v>
      </c>
      <c r="F364">
        <v>364</v>
      </c>
    </row>
    <row r="365" spans="1:6" ht="85.5" x14ac:dyDescent="0.15">
      <c r="A365">
        <f t="shared" si="5"/>
        <v>1</v>
      </c>
      <c r="B365" t="s">
        <v>2</v>
      </c>
      <c r="C365" s="1" t="s">
        <v>148</v>
      </c>
      <c r="D365">
        <v>3</v>
      </c>
      <c r="E365">
        <v>0</v>
      </c>
      <c r="F365">
        <v>365</v>
      </c>
    </row>
    <row r="366" spans="1:6" ht="85.5" x14ac:dyDescent="0.15">
      <c r="A366">
        <f t="shared" si="5"/>
        <v>2</v>
      </c>
      <c r="B366" t="s">
        <v>2</v>
      </c>
      <c r="C366" s="1" t="s">
        <v>149</v>
      </c>
      <c r="D366">
        <v>3</v>
      </c>
      <c r="E366">
        <v>0</v>
      </c>
      <c r="F366">
        <v>366</v>
      </c>
    </row>
    <row r="367" spans="1:6" ht="85.5" x14ac:dyDescent="0.15">
      <c r="A367">
        <f t="shared" si="5"/>
        <v>3</v>
      </c>
      <c r="B367" t="s">
        <v>5</v>
      </c>
      <c r="C367" s="1" t="s">
        <v>150</v>
      </c>
      <c r="D367">
        <v>3</v>
      </c>
      <c r="E367">
        <v>0</v>
      </c>
      <c r="F367">
        <v>367</v>
      </c>
    </row>
    <row r="368" spans="1:6" ht="85.5" x14ac:dyDescent="0.15">
      <c r="A368">
        <f t="shared" si="5"/>
        <v>4</v>
      </c>
      <c r="B368" t="s">
        <v>5</v>
      </c>
      <c r="C368" s="1" t="s">
        <v>151</v>
      </c>
      <c r="D368">
        <v>3</v>
      </c>
      <c r="E368">
        <v>0</v>
      </c>
      <c r="F368">
        <v>368</v>
      </c>
    </row>
    <row r="369" spans="1:6" ht="85.5" x14ac:dyDescent="0.15">
      <c r="A369">
        <f t="shared" si="5"/>
        <v>5</v>
      </c>
      <c r="B369" t="s">
        <v>5</v>
      </c>
      <c r="C369" s="1" t="s">
        <v>152</v>
      </c>
      <c r="D369">
        <v>3</v>
      </c>
      <c r="E369">
        <v>0</v>
      </c>
      <c r="F369">
        <v>369</v>
      </c>
    </row>
    <row r="370" spans="1:6" ht="85.5" x14ac:dyDescent="0.15">
      <c r="A370">
        <f t="shared" si="5"/>
        <v>6</v>
      </c>
      <c r="B370" t="s">
        <v>3</v>
      </c>
      <c r="C370" s="1" t="s">
        <v>153</v>
      </c>
      <c r="D370">
        <v>3</v>
      </c>
      <c r="E370">
        <v>0</v>
      </c>
      <c r="F370">
        <v>370</v>
      </c>
    </row>
    <row r="371" spans="1:6" ht="85.5" x14ac:dyDescent="0.15">
      <c r="A371">
        <f t="shared" si="5"/>
        <v>7</v>
      </c>
      <c r="B371" t="s">
        <v>2</v>
      </c>
      <c r="C371" s="1" t="s">
        <v>154</v>
      </c>
      <c r="D371">
        <v>3</v>
      </c>
      <c r="E371">
        <v>0</v>
      </c>
      <c r="F371">
        <v>371</v>
      </c>
    </row>
    <row r="372" spans="1:6" ht="85.5" x14ac:dyDescent="0.15">
      <c r="A372">
        <f t="shared" si="5"/>
        <v>8</v>
      </c>
      <c r="B372" t="s">
        <v>5</v>
      </c>
      <c r="C372" s="1" t="s">
        <v>155</v>
      </c>
      <c r="D372">
        <v>3</v>
      </c>
      <c r="E372">
        <v>0</v>
      </c>
      <c r="F372">
        <v>372</v>
      </c>
    </row>
    <row r="373" spans="1:6" ht="85.5" x14ac:dyDescent="0.15">
      <c r="A373">
        <f t="shared" si="5"/>
        <v>9</v>
      </c>
      <c r="B373" t="s">
        <v>5</v>
      </c>
      <c r="C373" s="1" t="s">
        <v>156</v>
      </c>
      <c r="D373">
        <v>3</v>
      </c>
      <c r="E373">
        <v>0</v>
      </c>
      <c r="F373">
        <v>373</v>
      </c>
    </row>
    <row r="374" spans="1:6" ht="85.5" x14ac:dyDescent="0.15">
      <c r="A374">
        <f t="shared" si="5"/>
        <v>10</v>
      </c>
      <c r="B374" t="s">
        <v>3</v>
      </c>
      <c r="C374" s="1" t="s">
        <v>157</v>
      </c>
      <c r="D374">
        <v>3</v>
      </c>
      <c r="E374">
        <v>0</v>
      </c>
      <c r="F374">
        <v>374</v>
      </c>
    </row>
    <row r="375" spans="1:6" ht="85.5" x14ac:dyDescent="0.15">
      <c r="A375">
        <f t="shared" si="5"/>
        <v>11</v>
      </c>
      <c r="B375" t="s">
        <v>2</v>
      </c>
      <c r="C375" s="1" t="s">
        <v>158</v>
      </c>
      <c r="D375">
        <v>3</v>
      </c>
      <c r="E375">
        <v>0</v>
      </c>
      <c r="F375">
        <v>375</v>
      </c>
    </row>
    <row r="376" spans="1:6" ht="85.5" x14ac:dyDescent="0.15">
      <c r="A376">
        <f t="shared" si="5"/>
        <v>1</v>
      </c>
      <c r="B376" t="s">
        <v>4</v>
      </c>
      <c r="C376" s="1" t="s">
        <v>159</v>
      </c>
      <c r="D376">
        <v>3</v>
      </c>
      <c r="E376">
        <v>0</v>
      </c>
      <c r="F376">
        <v>376</v>
      </c>
    </row>
    <row r="377" spans="1:6" ht="71.25" x14ac:dyDescent="0.15">
      <c r="A377">
        <f t="shared" si="5"/>
        <v>2</v>
      </c>
      <c r="B377" t="s">
        <v>3</v>
      </c>
      <c r="C377" s="1" t="s">
        <v>160</v>
      </c>
      <c r="D377">
        <v>3</v>
      </c>
      <c r="E377">
        <v>0</v>
      </c>
      <c r="F377">
        <v>377</v>
      </c>
    </row>
    <row r="378" spans="1:6" ht="71.25" x14ac:dyDescent="0.15">
      <c r="A378">
        <f t="shared" si="5"/>
        <v>3</v>
      </c>
      <c r="B378" t="s">
        <v>5</v>
      </c>
      <c r="C378" s="1" t="s">
        <v>161</v>
      </c>
      <c r="D378">
        <v>3</v>
      </c>
      <c r="E378">
        <v>0</v>
      </c>
      <c r="F378">
        <v>378</v>
      </c>
    </row>
    <row r="379" spans="1:6" ht="85.5" x14ac:dyDescent="0.15">
      <c r="A379">
        <f t="shared" si="5"/>
        <v>4</v>
      </c>
      <c r="B379" t="s">
        <v>2</v>
      </c>
      <c r="C379" s="1" t="s">
        <v>162</v>
      </c>
      <c r="D379">
        <v>3</v>
      </c>
      <c r="E379">
        <v>0</v>
      </c>
      <c r="F379">
        <v>379</v>
      </c>
    </row>
    <row r="380" spans="1:6" ht="85.5" x14ac:dyDescent="0.15">
      <c r="A380">
        <f t="shared" si="5"/>
        <v>5</v>
      </c>
      <c r="B380" t="s">
        <v>2</v>
      </c>
      <c r="C380" s="1" t="s">
        <v>163</v>
      </c>
      <c r="D380">
        <v>3</v>
      </c>
      <c r="E380">
        <v>0</v>
      </c>
      <c r="F380">
        <v>380</v>
      </c>
    </row>
    <row r="381" spans="1:6" ht="71.25" x14ac:dyDescent="0.15">
      <c r="A381">
        <f t="shared" si="5"/>
        <v>6</v>
      </c>
      <c r="B381" t="s">
        <v>5</v>
      </c>
      <c r="C381" s="1" t="s">
        <v>164</v>
      </c>
      <c r="D381">
        <v>3</v>
      </c>
      <c r="E381">
        <v>0</v>
      </c>
      <c r="F381">
        <v>381</v>
      </c>
    </row>
    <row r="382" spans="1:6" ht="71.25" x14ac:dyDescent="0.15">
      <c r="A382">
        <f t="shared" si="5"/>
        <v>7</v>
      </c>
      <c r="B382" t="s">
        <v>2</v>
      </c>
      <c r="C382" s="1" t="s">
        <v>165</v>
      </c>
      <c r="D382">
        <v>3</v>
      </c>
      <c r="E382">
        <v>0</v>
      </c>
      <c r="F382">
        <v>382</v>
      </c>
    </row>
    <row r="383" spans="1:6" ht="71.25" x14ac:dyDescent="0.15">
      <c r="A383">
        <f t="shared" si="5"/>
        <v>8</v>
      </c>
      <c r="B383" t="s">
        <v>3</v>
      </c>
      <c r="C383" s="1" t="s">
        <v>166</v>
      </c>
      <c r="D383">
        <v>3</v>
      </c>
      <c r="E383">
        <v>0</v>
      </c>
      <c r="F383">
        <v>383</v>
      </c>
    </row>
    <row r="384" spans="1:6" ht="85.5" x14ac:dyDescent="0.15">
      <c r="A384">
        <f t="shared" si="5"/>
        <v>9</v>
      </c>
      <c r="B384" t="s">
        <v>3</v>
      </c>
      <c r="C384" s="1" t="s">
        <v>167</v>
      </c>
      <c r="D384">
        <v>3</v>
      </c>
      <c r="E384">
        <v>0</v>
      </c>
      <c r="F384">
        <v>384</v>
      </c>
    </row>
    <row r="385" spans="1:6" ht="71.25" x14ac:dyDescent="0.15">
      <c r="A385">
        <f t="shared" si="5"/>
        <v>10</v>
      </c>
      <c r="B385" t="s">
        <v>5</v>
      </c>
      <c r="C385" s="1" t="s">
        <v>168</v>
      </c>
      <c r="D385">
        <v>3</v>
      </c>
      <c r="E385">
        <v>0</v>
      </c>
      <c r="F385">
        <v>385</v>
      </c>
    </row>
    <row r="386" spans="1:6" ht="71.25" x14ac:dyDescent="0.15">
      <c r="A386">
        <f t="shared" si="5"/>
        <v>11</v>
      </c>
      <c r="B386" t="s">
        <v>2</v>
      </c>
      <c r="C386" s="1" t="s">
        <v>169</v>
      </c>
      <c r="D386">
        <v>3</v>
      </c>
      <c r="E386">
        <v>0</v>
      </c>
      <c r="F386">
        <v>386</v>
      </c>
    </row>
    <row r="387" spans="1:6" ht="85.5" x14ac:dyDescent="0.15">
      <c r="A387">
        <f t="shared" si="5"/>
        <v>1</v>
      </c>
      <c r="B387" t="s">
        <v>3</v>
      </c>
      <c r="C387" s="1" t="s">
        <v>170</v>
      </c>
      <c r="D387">
        <v>3</v>
      </c>
      <c r="E387">
        <v>0</v>
      </c>
      <c r="F387">
        <v>387</v>
      </c>
    </row>
    <row r="388" spans="1:6" ht="71.25" x14ac:dyDescent="0.15">
      <c r="A388">
        <f t="shared" si="5"/>
        <v>2</v>
      </c>
      <c r="B388" t="s">
        <v>2</v>
      </c>
      <c r="C388" s="1" t="s">
        <v>171</v>
      </c>
      <c r="D388">
        <v>3</v>
      </c>
      <c r="E388">
        <v>0</v>
      </c>
      <c r="F388">
        <v>388</v>
      </c>
    </row>
    <row r="389" spans="1:6" ht="85.5" x14ac:dyDescent="0.15">
      <c r="A389">
        <f t="shared" si="5"/>
        <v>3</v>
      </c>
      <c r="B389" t="s">
        <v>2</v>
      </c>
      <c r="C389" s="1" t="s">
        <v>172</v>
      </c>
      <c r="D389">
        <v>3</v>
      </c>
      <c r="E389">
        <v>0</v>
      </c>
      <c r="F389">
        <v>389</v>
      </c>
    </row>
    <row r="390" spans="1:6" ht="99.75" x14ac:dyDescent="0.15">
      <c r="A390">
        <f t="shared" si="5"/>
        <v>4</v>
      </c>
      <c r="B390" t="s">
        <v>4</v>
      </c>
      <c r="C390" s="1" t="s">
        <v>173</v>
      </c>
      <c r="D390">
        <v>3</v>
      </c>
      <c r="E390">
        <v>0</v>
      </c>
      <c r="F390">
        <v>390</v>
      </c>
    </row>
    <row r="391" spans="1:6" ht="99.75" x14ac:dyDescent="0.15">
      <c r="A391">
        <f t="shared" si="5"/>
        <v>5</v>
      </c>
      <c r="B391" t="s">
        <v>3</v>
      </c>
      <c r="C391" s="1" t="s">
        <v>174</v>
      </c>
      <c r="D391">
        <v>3</v>
      </c>
      <c r="E391">
        <v>0</v>
      </c>
      <c r="F391">
        <v>391</v>
      </c>
    </row>
    <row r="392" spans="1:6" ht="85.5" x14ac:dyDescent="0.15">
      <c r="A392">
        <f t="shared" si="5"/>
        <v>6</v>
      </c>
      <c r="B392" t="s">
        <v>3</v>
      </c>
      <c r="C392" s="1" t="s">
        <v>175</v>
      </c>
      <c r="D392">
        <v>3</v>
      </c>
      <c r="E392">
        <v>0</v>
      </c>
      <c r="F392">
        <v>392</v>
      </c>
    </row>
    <row r="393" spans="1:6" ht="99.75" x14ac:dyDescent="0.15">
      <c r="A393">
        <f t="shared" si="5"/>
        <v>7</v>
      </c>
      <c r="B393" t="s">
        <v>4</v>
      </c>
      <c r="C393" s="1" t="s">
        <v>176</v>
      </c>
      <c r="D393">
        <v>3</v>
      </c>
      <c r="E393">
        <v>0</v>
      </c>
      <c r="F393">
        <v>393</v>
      </c>
    </row>
    <row r="394" spans="1:6" ht="71.25" x14ac:dyDescent="0.15">
      <c r="A394">
        <f t="shared" si="5"/>
        <v>8</v>
      </c>
      <c r="B394" t="s">
        <v>4</v>
      </c>
      <c r="C394" s="1" t="s">
        <v>177</v>
      </c>
      <c r="D394">
        <v>3</v>
      </c>
      <c r="E394">
        <v>0</v>
      </c>
      <c r="F394">
        <v>394</v>
      </c>
    </row>
    <row r="395" spans="1:6" ht="114" x14ac:dyDescent="0.15">
      <c r="A395">
        <f t="shared" si="5"/>
        <v>9</v>
      </c>
      <c r="B395" t="s">
        <v>4</v>
      </c>
      <c r="C395" s="1" t="s">
        <v>178</v>
      </c>
      <c r="D395">
        <v>3</v>
      </c>
      <c r="E395">
        <v>0</v>
      </c>
      <c r="F395">
        <v>395</v>
      </c>
    </row>
    <row r="396" spans="1:6" ht="71.25" x14ac:dyDescent="0.15">
      <c r="A396">
        <f t="shared" si="5"/>
        <v>10</v>
      </c>
      <c r="B396" t="s">
        <v>3</v>
      </c>
      <c r="C396" s="1" t="s">
        <v>179</v>
      </c>
      <c r="D396">
        <v>3</v>
      </c>
      <c r="E396">
        <v>0</v>
      </c>
      <c r="F396">
        <v>396</v>
      </c>
    </row>
    <row r="397" spans="1:6" ht="85.5" x14ac:dyDescent="0.15">
      <c r="A397">
        <f t="shared" si="5"/>
        <v>11</v>
      </c>
      <c r="B397" t="s">
        <v>5</v>
      </c>
      <c r="C397" s="1" t="s">
        <v>180</v>
      </c>
      <c r="D397">
        <v>3</v>
      </c>
      <c r="E397">
        <v>0</v>
      </c>
      <c r="F397">
        <v>397</v>
      </c>
    </row>
    <row r="398" spans="1:6" ht="71.25" x14ac:dyDescent="0.15">
      <c r="A398">
        <f t="shared" ref="A398:A461" si="6">A387</f>
        <v>1</v>
      </c>
      <c r="B398" t="s">
        <v>5</v>
      </c>
      <c r="C398" s="1" t="s">
        <v>181</v>
      </c>
      <c r="D398">
        <v>3</v>
      </c>
      <c r="E398">
        <v>0</v>
      </c>
      <c r="F398">
        <v>398</v>
      </c>
    </row>
    <row r="399" spans="1:6" ht="85.5" x14ac:dyDescent="0.15">
      <c r="A399">
        <f t="shared" si="6"/>
        <v>2</v>
      </c>
      <c r="B399" t="s">
        <v>4</v>
      </c>
      <c r="C399" s="1" t="s">
        <v>182</v>
      </c>
      <c r="D399">
        <v>3</v>
      </c>
      <c r="E399">
        <v>0</v>
      </c>
      <c r="F399">
        <v>399</v>
      </c>
    </row>
    <row r="400" spans="1:6" ht="85.5" x14ac:dyDescent="0.15">
      <c r="A400">
        <f t="shared" si="6"/>
        <v>3</v>
      </c>
      <c r="B400" t="s">
        <v>4</v>
      </c>
      <c r="C400" s="1" t="s">
        <v>183</v>
      </c>
      <c r="D400">
        <v>3</v>
      </c>
      <c r="E400">
        <v>0</v>
      </c>
      <c r="F400">
        <v>400</v>
      </c>
    </row>
    <row r="401" spans="1:6" ht="71.25" x14ac:dyDescent="0.15">
      <c r="A401">
        <f t="shared" si="6"/>
        <v>4</v>
      </c>
      <c r="B401" t="s">
        <v>5</v>
      </c>
      <c r="C401" s="1" t="s">
        <v>184</v>
      </c>
      <c r="D401">
        <v>3</v>
      </c>
      <c r="E401">
        <v>0</v>
      </c>
      <c r="F401">
        <v>401</v>
      </c>
    </row>
    <row r="402" spans="1:6" ht="85.5" x14ac:dyDescent="0.15">
      <c r="A402">
        <f t="shared" si="6"/>
        <v>5</v>
      </c>
      <c r="B402" t="s">
        <v>2</v>
      </c>
      <c r="C402" s="1" t="s">
        <v>185</v>
      </c>
      <c r="D402">
        <v>3</v>
      </c>
      <c r="E402">
        <v>0</v>
      </c>
      <c r="F402">
        <v>402</v>
      </c>
    </row>
    <row r="403" spans="1:6" ht="71.25" x14ac:dyDescent="0.15">
      <c r="A403">
        <f t="shared" si="6"/>
        <v>6</v>
      </c>
      <c r="B403" t="s">
        <v>4</v>
      </c>
      <c r="C403" s="1" t="s">
        <v>186</v>
      </c>
      <c r="D403">
        <v>3</v>
      </c>
      <c r="E403">
        <v>0</v>
      </c>
      <c r="F403">
        <v>403</v>
      </c>
    </row>
    <row r="404" spans="1:6" ht="85.5" x14ac:dyDescent="0.15">
      <c r="A404">
        <f t="shared" si="6"/>
        <v>7</v>
      </c>
      <c r="B404" t="s">
        <v>3</v>
      </c>
      <c r="C404" s="1" t="s">
        <v>187</v>
      </c>
      <c r="D404">
        <v>3</v>
      </c>
      <c r="E404">
        <v>0</v>
      </c>
      <c r="F404">
        <v>404</v>
      </c>
    </row>
    <row r="405" spans="1:6" ht="99.75" x14ac:dyDescent="0.15">
      <c r="A405">
        <f t="shared" si="6"/>
        <v>8</v>
      </c>
      <c r="B405" t="s">
        <v>4</v>
      </c>
      <c r="C405" s="1" t="s">
        <v>188</v>
      </c>
      <c r="D405">
        <v>3</v>
      </c>
      <c r="E405">
        <v>0</v>
      </c>
      <c r="F405">
        <v>405</v>
      </c>
    </row>
    <row r="406" spans="1:6" ht="71.25" x14ac:dyDescent="0.15">
      <c r="A406">
        <f t="shared" si="6"/>
        <v>9</v>
      </c>
      <c r="B406" t="s">
        <v>2</v>
      </c>
      <c r="C406" s="1" t="s">
        <v>189</v>
      </c>
      <c r="D406">
        <v>3</v>
      </c>
      <c r="E406">
        <v>0</v>
      </c>
      <c r="F406">
        <v>406</v>
      </c>
    </row>
    <row r="407" spans="1:6" ht="142.5" x14ac:dyDescent="0.15">
      <c r="A407">
        <f t="shared" si="6"/>
        <v>10</v>
      </c>
      <c r="B407" t="s">
        <v>4</v>
      </c>
      <c r="C407" s="1" t="s">
        <v>190</v>
      </c>
      <c r="D407">
        <v>3</v>
      </c>
      <c r="E407">
        <v>0</v>
      </c>
      <c r="F407">
        <v>407</v>
      </c>
    </row>
    <row r="408" spans="1:6" ht="85.5" x14ac:dyDescent="0.15">
      <c r="A408">
        <f t="shared" si="6"/>
        <v>11</v>
      </c>
      <c r="B408" t="s">
        <v>4</v>
      </c>
      <c r="C408" s="1" t="s">
        <v>191</v>
      </c>
      <c r="D408">
        <v>3</v>
      </c>
      <c r="E408">
        <v>0</v>
      </c>
      <c r="F408">
        <v>408</v>
      </c>
    </row>
    <row r="409" spans="1:6" ht="99.75" x14ac:dyDescent="0.15">
      <c r="A409">
        <f t="shared" si="6"/>
        <v>1</v>
      </c>
      <c r="B409" t="s">
        <v>4</v>
      </c>
      <c r="C409" s="1" t="s">
        <v>192</v>
      </c>
      <c r="D409">
        <v>3</v>
      </c>
      <c r="E409">
        <v>0</v>
      </c>
      <c r="F409">
        <v>409</v>
      </c>
    </row>
    <row r="410" spans="1:6" ht="71.25" x14ac:dyDescent="0.15">
      <c r="A410">
        <f t="shared" si="6"/>
        <v>2</v>
      </c>
      <c r="B410" t="s">
        <v>4</v>
      </c>
      <c r="C410" s="1" t="s">
        <v>193</v>
      </c>
      <c r="D410">
        <v>3</v>
      </c>
      <c r="E410">
        <v>0</v>
      </c>
      <c r="F410">
        <v>410</v>
      </c>
    </row>
    <row r="411" spans="1:6" ht="85.5" x14ac:dyDescent="0.15">
      <c r="A411">
        <f t="shared" si="6"/>
        <v>3</v>
      </c>
      <c r="B411" t="s">
        <v>5</v>
      </c>
      <c r="C411" s="1" t="s">
        <v>194</v>
      </c>
      <c r="D411">
        <v>3</v>
      </c>
      <c r="E411">
        <v>0</v>
      </c>
      <c r="F411">
        <v>411</v>
      </c>
    </row>
    <row r="412" spans="1:6" ht="99.75" x14ac:dyDescent="0.15">
      <c r="A412">
        <f t="shared" si="6"/>
        <v>4</v>
      </c>
      <c r="B412" t="s">
        <v>3</v>
      </c>
      <c r="C412" s="1" t="s">
        <v>195</v>
      </c>
      <c r="D412">
        <v>3</v>
      </c>
      <c r="E412">
        <v>0</v>
      </c>
      <c r="F412">
        <v>412</v>
      </c>
    </row>
    <row r="413" spans="1:6" ht="85.5" x14ac:dyDescent="0.15">
      <c r="A413">
        <f t="shared" si="6"/>
        <v>5</v>
      </c>
      <c r="B413" t="s">
        <v>2</v>
      </c>
      <c r="C413" s="1" t="s">
        <v>196</v>
      </c>
      <c r="D413">
        <v>3</v>
      </c>
      <c r="E413">
        <v>0</v>
      </c>
      <c r="F413">
        <v>413</v>
      </c>
    </row>
    <row r="414" spans="1:6" ht="85.5" x14ac:dyDescent="0.15">
      <c r="A414">
        <f t="shared" si="6"/>
        <v>6</v>
      </c>
      <c r="B414" t="s">
        <v>4</v>
      </c>
      <c r="C414" s="1" t="s">
        <v>197</v>
      </c>
      <c r="D414">
        <v>3</v>
      </c>
      <c r="E414">
        <v>0</v>
      </c>
      <c r="F414">
        <v>414</v>
      </c>
    </row>
    <row r="415" spans="1:6" ht="99.75" x14ac:dyDescent="0.15">
      <c r="A415">
        <f t="shared" si="6"/>
        <v>7</v>
      </c>
      <c r="B415" t="s">
        <v>2</v>
      </c>
      <c r="C415" s="1" t="s">
        <v>198</v>
      </c>
      <c r="D415">
        <v>3</v>
      </c>
      <c r="E415">
        <v>0</v>
      </c>
      <c r="F415">
        <v>415</v>
      </c>
    </row>
    <row r="416" spans="1:6" ht="114" x14ac:dyDescent="0.15">
      <c r="A416">
        <f t="shared" si="6"/>
        <v>8</v>
      </c>
      <c r="B416" t="s">
        <v>4</v>
      </c>
      <c r="C416" s="1" t="s">
        <v>199</v>
      </c>
      <c r="D416">
        <v>3</v>
      </c>
      <c r="E416">
        <v>0</v>
      </c>
      <c r="F416">
        <v>416</v>
      </c>
    </row>
    <row r="417" spans="1:6" ht="85.5" x14ac:dyDescent="0.15">
      <c r="A417">
        <f t="shared" si="6"/>
        <v>9</v>
      </c>
      <c r="B417" t="s">
        <v>5</v>
      </c>
      <c r="C417" s="1" t="s">
        <v>200</v>
      </c>
      <c r="D417">
        <v>3</v>
      </c>
      <c r="E417">
        <v>0</v>
      </c>
      <c r="F417">
        <v>417</v>
      </c>
    </row>
    <row r="418" spans="1:6" ht="85.5" x14ac:dyDescent="0.15">
      <c r="A418">
        <f t="shared" si="6"/>
        <v>10</v>
      </c>
      <c r="B418" t="s">
        <v>5</v>
      </c>
      <c r="C418" s="1" t="s">
        <v>201</v>
      </c>
      <c r="D418">
        <v>3</v>
      </c>
      <c r="E418">
        <v>0</v>
      </c>
      <c r="F418">
        <v>418</v>
      </c>
    </row>
    <row r="419" spans="1:6" ht="99.75" x14ac:dyDescent="0.15">
      <c r="A419">
        <f t="shared" si="6"/>
        <v>11</v>
      </c>
      <c r="B419" t="s">
        <v>4</v>
      </c>
      <c r="C419" s="1" t="s">
        <v>202</v>
      </c>
      <c r="D419">
        <v>3</v>
      </c>
      <c r="E419">
        <v>0</v>
      </c>
      <c r="F419">
        <v>419</v>
      </c>
    </row>
    <row r="420" spans="1:6" ht="85.5" x14ac:dyDescent="0.15">
      <c r="A420">
        <f t="shared" si="6"/>
        <v>1</v>
      </c>
      <c r="B420" t="s">
        <v>2</v>
      </c>
      <c r="C420" s="1" t="s">
        <v>203</v>
      </c>
      <c r="D420">
        <v>3</v>
      </c>
      <c r="E420">
        <v>0</v>
      </c>
      <c r="F420">
        <v>420</v>
      </c>
    </row>
    <row r="421" spans="1:6" ht="85.5" x14ac:dyDescent="0.15">
      <c r="A421">
        <f t="shared" si="6"/>
        <v>2</v>
      </c>
      <c r="B421" t="s">
        <v>5</v>
      </c>
      <c r="C421" s="1" t="s">
        <v>204</v>
      </c>
      <c r="D421">
        <v>3</v>
      </c>
      <c r="E421">
        <v>0</v>
      </c>
      <c r="F421">
        <v>421</v>
      </c>
    </row>
    <row r="422" spans="1:6" ht="71.25" x14ac:dyDescent="0.15">
      <c r="A422">
        <f t="shared" si="6"/>
        <v>3</v>
      </c>
      <c r="B422" t="s">
        <v>6</v>
      </c>
      <c r="C422" s="1" t="s">
        <v>205</v>
      </c>
      <c r="D422">
        <v>4</v>
      </c>
      <c r="E422">
        <v>0</v>
      </c>
      <c r="F422">
        <v>422</v>
      </c>
    </row>
    <row r="423" spans="1:6" ht="71.25" x14ac:dyDescent="0.15">
      <c r="A423">
        <f t="shared" si="6"/>
        <v>4</v>
      </c>
      <c r="B423" t="s">
        <v>8</v>
      </c>
      <c r="C423" s="1" t="s">
        <v>206</v>
      </c>
      <c r="D423">
        <v>4</v>
      </c>
      <c r="E423">
        <v>0</v>
      </c>
      <c r="F423">
        <v>423</v>
      </c>
    </row>
    <row r="424" spans="1:6" ht="71.25" x14ac:dyDescent="0.15">
      <c r="A424">
        <f t="shared" si="6"/>
        <v>5</v>
      </c>
      <c r="B424" t="s">
        <v>6</v>
      </c>
      <c r="C424" s="1" t="s">
        <v>207</v>
      </c>
      <c r="D424">
        <v>4</v>
      </c>
      <c r="E424">
        <v>0</v>
      </c>
      <c r="F424">
        <v>424</v>
      </c>
    </row>
    <row r="425" spans="1:6" ht="71.25" x14ac:dyDescent="0.15">
      <c r="A425">
        <f t="shared" si="6"/>
        <v>6</v>
      </c>
      <c r="B425" t="s">
        <v>6</v>
      </c>
      <c r="C425" s="1" t="s">
        <v>208</v>
      </c>
      <c r="D425">
        <v>4</v>
      </c>
      <c r="E425">
        <v>0</v>
      </c>
      <c r="F425">
        <v>425</v>
      </c>
    </row>
    <row r="426" spans="1:6" ht="114" x14ac:dyDescent="0.15">
      <c r="A426">
        <f t="shared" si="6"/>
        <v>7</v>
      </c>
      <c r="B426" t="s">
        <v>6</v>
      </c>
      <c r="C426" s="1" t="s">
        <v>209</v>
      </c>
      <c r="D426">
        <v>4</v>
      </c>
      <c r="E426">
        <v>0</v>
      </c>
      <c r="F426">
        <v>426</v>
      </c>
    </row>
    <row r="427" spans="1:6" ht="85.5" x14ac:dyDescent="0.15">
      <c r="A427">
        <f t="shared" si="6"/>
        <v>8</v>
      </c>
      <c r="B427" t="s">
        <v>8</v>
      </c>
      <c r="C427" s="1" t="s">
        <v>210</v>
      </c>
      <c r="D427">
        <v>4</v>
      </c>
      <c r="E427">
        <v>0</v>
      </c>
      <c r="F427">
        <v>427</v>
      </c>
    </row>
    <row r="428" spans="1:6" ht="71.25" x14ac:dyDescent="0.15">
      <c r="A428">
        <f t="shared" si="6"/>
        <v>9</v>
      </c>
      <c r="B428" t="s">
        <v>7</v>
      </c>
      <c r="C428" s="1" t="s">
        <v>211</v>
      </c>
      <c r="D428">
        <v>4</v>
      </c>
      <c r="E428">
        <v>0</v>
      </c>
      <c r="F428">
        <v>428</v>
      </c>
    </row>
    <row r="429" spans="1:6" ht="85.5" x14ac:dyDescent="0.15">
      <c r="A429">
        <f t="shared" si="6"/>
        <v>10</v>
      </c>
      <c r="B429" t="s">
        <v>12</v>
      </c>
      <c r="C429" s="1" t="s">
        <v>212</v>
      </c>
      <c r="D429">
        <v>4</v>
      </c>
      <c r="E429">
        <v>0</v>
      </c>
      <c r="F429">
        <v>429</v>
      </c>
    </row>
    <row r="430" spans="1:6" ht="71.25" x14ac:dyDescent="0.15">
      <c r="A430">
        <f t="shared" si="6"/>
        <v>11</v>
      </c>
      <c r="B430" t="s">
        <v>7</v>
      </c>
      <c r="C430" s="1" t="s">
        <v>213</v>
      </c>
      <c r="D430">
        <v>4</v>
      </c>
      <c r="E430">
        <v>0</v>
      </c>
      <c r="F430">
        <v>430</v>
      </c>
    </row>
    <row r="431" spans="1:6" ht="71.25" x14ac:dyDescent="0.15">
      <c r="A431">
        <f t="shared" si="6"/>
        <v>1</v>
      </c>
      <c r="B431" t="s">
        <v>6</v>
      </c>
      <c r="C431" s="1" t="s">
        <v>214</v>
      </c>
      <c r="D431">
        <v>4</v>
      </c>
      <c r="E431">
        <v>0</v>
      </c>
      <c r="F431">
        <v>431</v>
      </c>
    </row>
    <row r="432" spans="1:6" ht="71.25" x14ac:dyDescent="0.15">
      <c r="A432">
        <f t="shared" si="6"/>
        <v>2</v>
      </c>
      <c r="B432" t="s">
        <v>14</v>
      </c>
      <c r="C432" s="1" t="s">
        <v>215</v>
      </c>
      <c r="D432">
        <v>4</v>
      </c>
      <c r="E432">
        <v>0</v>
      </c>
      <c r="F432">
        <v>432</v>
      </c>
    </row>
    <row r="433" spans="1:6" ht="71.25" x14ac:dyDescent="0.15">
      <c r="A433">
        <f t="shared" si="6"/>
        <v>3</v>
      </c>
      <c r="B433" t="s">
        <v>6</v>
      </c>
      <c r="C433" s="1" t="s">
        <v>216</v>
      </c>
      <c r="D433">
        <v>4</v>
      </c>
      <c r="E433">
        <v>0</v>
      </c>
      <c r="F433">
        <v>433</v>
      </c>
    </row>
    <row r="434" spans="1:6" ht="71.25" x14ac:dyDescent="0.15">
      <c r="A434">
        <f t="shared" si="6"/>
        <v>4</v>
      </c>
      <c r="B434" t="s">
        <v>9</v>
      </c>
      <c r="C434" s="1" t="s">
        <v>217</v>
      </c>
      <c r="D434">
        <v>4</v>
      </c>
      <c r="E434">
        <v>0</v>
      </c>
      <c r="F434">
        <v>434</v>
      </c>
    </row>
    <row r="435" spans="1:6" ht="85.5" x14ac:dyDescent="0.15">
      <c r="A435">
        <f t="shared" si="6"/>
        <v>5</v>
      </c>
      <c r="B435" t="s">
        <v>7</v>
      </c>
      <c r="C435" s="1" t="s">
        <v>218</v>
      </c>
      <c r="D435">
        <v>4</v>
      </c>
      <c r="E435">
        <v>0</v>
      </c>
      <c r="F435">
        <v>435</v>
      </c>
    </row>
    <row r="436" spans="1:6" ht="71.25" x14ac:dyDescent="0.15">
      <c r="A436">
        <f t="shared" si="6"/>
        <v>6</v>
      </c>
      <c r="B436" t="s">
        <v>6</v>
      </c>
      <c r="C436" s="1" t="s">
        <v>219</v>
      </c>
      <c r="D436">
        <v>4</v>
      </c>
      <c r="E436">
        <v>0</v>
      </c>
      <c r="F436">
        <v>436</v>
      </c>
    </row>
    <row r="437" spans="1:6" ht="71.25" x14ac:dyDescent="0.15">
      <c r="A437">
        <f t="shared" si="6"/>
        <v>7</v>
      </c>
      <c r="B437" t="s">
        <v>8</v>
      </c>
      <c r="C437" s="1" t="s">
        <v>220</v>
      </c>
      <c r="D437">
        <v>4</v>
      </c>
      <c r="E437">
        <v>0</v>
      </c>
      <c r="F437">
        <v>437</v>
      </c>
    </row>
    <row r="438" spans="1:6" ht="85.5" x14ac:dyDescent="0.15">
      <c r="A438">
        <f t="shared" si="6"/>
        <v>8</v>
      </c>
      <c r="B438" t="s">
        <v>8</v>
      </c>
      <c r="C438" s="1" t="s">
        <v>221</v>
      </c>
      <c r="D438">
        <v>4</v>
      </c>
      <c r="E438">
        <v>0</v>
      </c>
      <c r="F438">
        <v>438</v>
      </c>
    </row>
    <row r="439" spans="1:6" ht="85.5" x14ac:dyDescent="0.15">
      <c r="A439">
        <f t="shared" si="6"/>
        <v>9</v>
      </c>
      <c r="B439" t="s">
        <v>8</v>
      </c>
      <c r="C439" s="1" t="s">
        <v>222</v>
      </c>
      <c r="D439">
        <v>4</v>
      </c>
      <c r="E439">
        <v>0</v>
      </c>
      <c r="F439">
        <v>439</v>
      </c>
    </row>
    <row r="440" spans="1:6" ht="85.5" x14ac:dyDescent="0.15">
      <c r="A440">
        <f t="shared" si="6"/>
        <v>10</v>
      </c>
      <c r="B440" t="s">
        <v>6</v>
      </c>
      <c r="C440" s="1" t="s">
        <v>223</v>
      </c>
      <c r="D440">
        <v>4</v>
      </c>
      <c r="E440">
        <v>0</v>
      </c>
      <c r="F440">
        <v>440</v>
      </c>
    </row>
    <row r="441" spans="1:6" ht="128.25" x14ac:dyDescent="0.15">
      <c r="A441">
        <f t="shared" si="6"/>
        <v>11</v>
      </c>
      <c r="B441" t="s">
        <v>8</v>
      </c>
      <c r="C441" s="1" t="s">
        <v>224</v>
      </c>
      <c r="D441">
        <v>4</v>
      </c>
      <c r="E441">
        <v>0</v>
      </c>
      <c r="F441">
        <v>441</v>
      </c>
    </row>
    <row r="442" spans="1:6" ht="71.25" x14ac:dyDescent="0.15">
      <c r="A442">
        <f t="shared" si="6"/>
        <v>1</v>
      </c>
      <c r="B442" t="s">
        <v>6</v>
      </c>
      <c r="C442" s="1" t="s">
        <v>225</v>
      </c>
      <c r="D442">
        <v>4</v>
      </c>
      <c r="E442">
        <v>0</v>
      </c>
      <c r="F442">
        <v>442</v>
      </c>
    </row>
    <row r="443" spans="1:6" ht="71.25" x14ac:dyDescent="0.15">
      <c r="A443">
        <f t="shared" si="6"/>
        <v>2</v>
      </c>
      <c r="B443" t="s">
        <v>6</v>
      </c>
      <c r="C443" s="1" t="s">
        <v>226</v>
      </c>
      <c r="D443">
        <v>4</v>
      </c>
      <c r="E443">
        <v>0</v>
      </c>
      <c r="F443">
        <v>443</v>
      </c>
    </row>
    <row r="444" spans="1:6" ht="128.25" x14ac:dyDescent="0.15">
      <c r="A444">
        <f t="shared" si="6"/>
        <v>3</v>
      </c>
      <c r="B444" t="s">
        <v>7</v>
      </c>
      <c r="C444" s="1" t="s">
        <v>227</v>
      </c>
      <c r="D444">
        <v>4</v>
      </c>
      <c r="E444">
        <v>0</v>
      </c>
      <c r="F444">
        <v>444</v>
      </c>
    </row>
    <row r="445" spans="1:6" ht="85.5" x14ac:dyDescent="0.15">
      <c r="A445">
        <f t="shared" si="6"/>
        <v>4</v>
      </c>
      <c r="B445" t="s">
        <v>6</v>
      </c>
      <c r="C445" s="1" t="s">
        <v>228</v>
      </c>
      <c r="D445">
        <v>4</v>
      </c>
      <c r="E445">
        <v>0</v>
      </c>
      <c r="F445">
        <v>445</v>
      </c>
    </row>
    <row r="446" spans="1:6" ht="99.75" x14ac:dyDescent="0.15">
      <c r="A446">
        <f t="shared" si="6"/>
        <v>5</v>
      </c>
      <c r="B446" t="s">
        <v>6</v>
      </c>
      <c r="C446" s="1" t="s">
        <v>229</v>
      </c>
      <c r="D446">
        <v>4</v>
      </c>
      <c r="E446">
        <v>0</v>
      </c>
      <c r="F446">
        <v>446</v>
      </c>
    </row>
    <row r="447" spans="1:6" ht="85.5" x14ac:dyDescent="0.15">
      <c r="A447">
        <f t="shared" si="6"/>
        <v>6</v>
      </c>
      <c r="B447" t="s">
        <v>6</v>
      </c>
      <c r="C447" s="1" t="s">
        <v>230</v>
      </c>
      <c r="D447">
        <v>4</v>
      </c>
      <c r="E447">
        <v>0</v>
      </c>
      <c r="F447">
        <v>447</v>
      </c>
    </row>
    <row r="448" spans="1:6" ht="71.25" x14ac:dyDescent="0.15">
      <c r="A448">
        <f t="shared" si="6"/>
        <v>7</v>
      </c>
      <c r="B448" t="s">
        <v>6</v>
      </c>
      <c r="C448" s="1" t="s">
        <v>231</v>
      </c>
      <c r="D448">
        <v>4</v>
      </c>
      <c r="E448">
        <v>0</v>
      </c>
      <c r="F448">
        <v>448</v>
      </c>
    </row>
    <row r="449" spans="1:6" ht="71.25" x14ac:dyDescent="0.15">
      <c r="A449">
        <f t="shared" si="6"/>
        <v>8</v>
      </c>
      <c r="B449" t="s">
        <v>6</v>
      </c>
      <c r="C449" s="1" t="s">
        <v>232</v>
      </c>
      <c r="D449">
        <v>4</v>
      </c>
      <c r="E449">
        <v>0</v>
      </c>
      <c r="F449">
        <v>449</v>
      </c>
    </row>
    <row r="450" spans="1:6" ht="71.25" x14ac:dyDescent="0.15">
      <c r="A450">
        <f t="shared" si="6"/>
        <v>9</v>
      </c>
      <c r="B450" t="s">
        <v>6</v>
      </c>
      <c r="C450" s="1" t="s">
        <v>233</v>
      </c>
      <c r="D450">
        <v>4</v>
      </c>
      <c r="E450">
        <v>0</v>
      </c>
      <c r="F450">
        <v>450</v>
      </c>
    </row>
    <row r="451" spans="1:6" ht="71.25" x14ac:dyDescent="0.15">
      <c r="A451">
        <f t="shared" si="6"/>
        <v>10</v>
      </c>
      <c r="B451" t="s">
        <v>8</v>
      </c>
      <c r="C451" s="1" t="s">
        <v>234</v>
      </c>
      <c r="D451">
        <v>4</v>
      </c>
      <c r="E451">
        <v>0</v>
      </c>
      <c r="F451">
        <v>451</v>
      </c>
    </row>
    <row r="452" spans="1:6" ht="71.25" x14ac:dyDescent="0.15">
      <c r="A452">
        <f t="shared" si="6"/>
        <v>11</v>
      </c>
      <c r="B452" t="s">
        <v>6</v>
      </c>
      <c r="C452" s="1" t="s">
        <v>235</v>
      </c>
      <c r="D452">
        <v>4</v>
      </c>
      <c r="E452">
        <v>0</v>
      </c>
      <c r="F452">
        <v>452</v>
      </c>
    </row>
    <row r="453" spans="1:6" ht="71.25" x14ac:dyDescent="0.15">
      <c r="A453">
        <f t="shared" si="6"/>
        <v>1</v>
      </c>
      <c r="B453" t="s">
        <v>6</v>
      </c>
      <c r="C453" s="1" t="s">
        <v>236</v>
      </c>
      <c r="D453">
        <v>4</v>
      </c>
      <c r="E453">
        <v>0</v>
      </c>
      <c r="F453">
        <v>453</v>
      </c>
    </row>
    <row r="454" spans="1:6" ht="71.25" x14ac:dyDescent="0.15">
      <c r="A454">
        <f t="shared" si="6"/>
        <v>2</v>
      </c>
      <c r="B454" t="s">
        <v>11</v>
      </c>
      <c r="C454" s="1" t="s">
        <v>237</v>
      </c>
      <c r="D454">
        <v>4</v>
      </c>
      <c r="E454">
        <v>0</v>
      </c>
      <c r="F454">
        <v>454</v>
      </c>
    </row>
    <row r="455" spans="1:6" ht="85.5" x14ac:dyDescent="0.15">
      <c r="A455">
        <f t="shared" si="6"/>
        <v>3</v>
      </c>
      <c r="B455" t="s">
        <v>10</v>
      </c>
      <c r="C455" s="1" t="s">
        <v>238</v>
      </c>
      <c r="D455">
        <v>4</v>
      </c>
      <c r="E455">
        <v>0</v>
      </c>
      <c r="F455">
        <v>455</v>
      </c>
    </row>
    <row r="456" spans="1:6" ht="85.5" x14ac:dyDescent="0.15">
      <c r="A456">
        <f t="shared" si="6"/>
        <v>4</v>
      </c>
      <c r="B456" t="s">
        <v>6</v>
      </c>
      <c r="C456" s="1" t="s">
        <v>239</v>
      </c>
      <c r="D456">
        <v>4</v>
      </c>
      <c r="E456">
        <v>0</v>
      </c>
      <c r="F456">
        <v>456</v>
      </c>
    </row>
    <row r="457" spans="1:6" ht="71.25" x14ac:dyDescent="0.15">
      <c r="A457">
        <f t="shared" si="6"/>
        <v>5</v>
      </c>
      <c r="B457" t="s">
        <v>8</v>
      </c>
      <c r="C457" s="1" t="s">
        <v>240</v>
      </c>
      <c r="D457">
        <v>4</v>
      </c>
      <c r="E457">
        <v>0</v>
      </c>
      <c r="F457">
        <v>457</v>
      </c>
    </row>
    <row r="458" spans="1:6" x14ac:dyDescent="0.15">
      <c r="A458">
        <f t="shared" si="6"/>
        <v>6</v>
      </c>
      <c r="C458" t="s">
        <v>1203</v>
      </c>
      <c r="D458">
        <v>2</v>
      </c>
      <c r="E458">
        <v>0</v>
      </c>
      <c r="F458">
        <v>458</v>
      </c>
    </row>
    <row r="459" spans="1:6" x14ac:dyDescent="0.15">
      <c r="A459">
        <f t="shared" si="6"/>
        <v>7</v>
      </c>
      <c r="C459" t="s">
        <v>1204</v>
      </c>
      <c r="D459">
        <v>2</v>
      </c>
      <c r="E459">
        <v>0</v>
      </c>
      <c r="F459">
        <v>459</v>
      </c>
    </row>
    <row r="460" spans="1:6" x14ac:dyDescent="0.15">
      <c r="A460">
        <f t="shared" si="6"/>
        <v>8</v>
      </c>
      <c r="C460" t="s">
        <v>1205</v>
      </c>
      <c r="D460">
        <v>2</v>
      </c>
      <c r="E460">
        <v>0</v>
      </c>
      <c r="F460">
        <v>460</v>
      </c>
    </row>
    <row r="461" spans="1:6" x14ac:dyDescent="0.15">
      <c r="A461">
        <f t="shared" si="6"/>
        <v>9</v>
      </c>
      <c r="C461" t="s">
        <v>1206</v>
      </c>
      <c r="D461">
        <v>2</v>
      </c>
      <c r="E461">
        <v>0</v>
      </c>
      <c r="F461">
        <v>461</v>
      </c>
    </row>
    <row r="462" spans="1:6" x14ac:dyDescent="0.15">
      <c r="A462">
        <f t="shared" ref="A462:A525" si="7">A451</f>
        <v>10</v>
      </c>
      <c r="C462" t="s">
        <v>1207</v>
      </c>
      <c r="D462">
        <v>2</v>
      </c>
      <c r="E462">
        <v>0</v>
      </c>
      <c r="F462">
        <v>462</v>
      </c>
    </row>
    <row r="463" spans="1:6" x14ac:dyDescent="0.15">
      <c r="A463">
        <f t="shared" si="7"/>
        <v>11</v>
      </c>
      <c r="C463" t="s">
        <v>1208</v>
      </c>
      <c r="D463">
        <v>2</v>
      </c>
      <c r="E463">
        <v>0</v>
      </c>
      <c r="F463">
        <v>463</v>
      </c>
    </row>
    <row r="464" spans="1:6" x14ac:dyDescent="0.15">
      <c r="A464">
        <f t="shared" si="7"/>
        <v>1</v>
      </c>
      <c r="C464" t="s">
        <v>1209</v>
      </c>
      <c r="D464">
        <v>2</v>
      </c>
      <c r="E464">
        <v>0</v>
      </c>
      <c r="F464">
        <v>464</v>
      </c>
    </row>
    <row r="465" spans="1:6" x14ac:dyDescent="0.15">
      <c r="A465">
        <f t="shared" si="7"/>
        <v>2</v>
      </c>
      <c r="C465" t="s">
        <v>1210</v>
      </c>
      <c r="D465">
        <v>2</v>
      </c>
      <c r="E465">
        <v>0</v>
      </c>
      <c r="F465">
        <v>465</v>
      </c>
    </row>
    <row r="466" spans="1:6" x14ac:dyDescent="0.15">
      <c r="A466">
        <f t="shared" si="7"/>
        <v>3</v>
      </c>
      <c r="C466" t="s">
        <v>1211</v>
      </c>
      <c r="D466">
        <v>2</v>
      </c>
      <c r="E466">
        <v>0</v>
      </c>
      <c r="F466">
        <v>466</v>
      </c>
    </row>
    <row r="467" spans="1:6" x14ac:dyDescent="0.15">
      <c r="A467">
        <f t="shared" si="7"/>
        <v>4</v>
      </c>
      <c r="C467" t="s">
        <v>1212</v>
      </c>
      <c r="D467">
        <v>2</v>
      </c>
      <c r="E467">
        <v>0</v>
      </c>
      <c r="F467">
        <v>467</v>
      </c>
    </row>
    <row r="468" spans="1:6" x14ac:dyDescent="0.15">
      <c r="A468">
        <f t="shared" si="7"/>
        <v>5</v>
      </c>
      <c r="C468" t="s">
        <v>1213</v>
      </c>
      <c r="D468">
        <v>2</v>
      </c>
      <c r="E468">
        <v>0</v>
      </c>
      <c r="F468">
        <v>468</v>
      </c>
    </row>
    <row r="469" spans="1:6" x14ac:dyDescent="0.15">
      <c r="A469">
        <f t="shared" si="7"/>
        <v>6</v>
      </c>
      <c r="C469" t="s">
        <v>1214</v>
      </c>
      <c r="D469">
        <v>2</v>
      </c>
      <c r="E469">
        <v>0</v>
      </c>
      <c r="F469">
        <v>469</v>
      </c>
    </row>
    <row r="470" spans="1:6" x14ac:dyDescent="0.15">
      <c r="A470">
        <f t="shared" si="7"/>
        <v>7</v>
      </c>
      <c r="C470" t="s">
        <v>1215</v>
      </c>
      <c r="D470">
        <v>2</v>
      </c>
      <c r="E470">
        <v>0</v>
      </c>
      <c r="F470">
        <v>470</v>
      </c>
    </row>
    <row r="471" spans="1:6" x14ac:dyDescent="0.15">
      <c r="A471">
        <f t="shared" si="7"/>
        <v>8</v>
      </c>
      <c r="C471" t="s">
        <v>1216</v>
      </c>
      <c r="D471">
        <v>2</v>
      </c>
      <c r="E471">
        <v>0</v>
      </c>
      <c r="F471">
        <v>471</v>
      </c>
    </row>
    <row r="472" spans="1:6" x14ac:dyDescent="0.15">
      <c r="A472">
        <f t="shared" si="7"/>
        <v>9</v>
      </c>
      <c r="C472" t="s">
        <v>1217</v>
      </c>
      <c r="D472">
        <v>2</v>
      </c>
      <c r="E472">
        <v>0</v>
      </c>
      <c r="F472">
        <v>472</v>
      </c>
    </row>
    <row r="473" spans="1:6" x14ac:dyDescent="0.15">
      <c r="A473">
        <f t="shared" si="7"/>
        <v>10</v>
      </c>
      <c r="C473" t="s">
        <v>1218</v>
      </c>
      <c r="D473">
        <v>2</v>
      </c>
      <c r="E473">
        <v>0</v>
      </c>
      <c r="F473">
        <v>473</v>
      </c>
    </row>
    <row r="474" spans="1:6" x14ac:dyDescent="0.15">
      <c r="A474">
        <f t="shared" si="7"/>
        <v>11</v>
      </c>
      <c r="C474" t="s">
        <v>1219</v>
      </c>
      <c r="D474">
        <v>2</v>
      </c>
      <c r="E474">
        <v>0</v>
      </c>
      <c r="F474">
        <v>474</v>
      </c>
    </row>
    <row r="475" spans="1:6" x14ac:dyDescent="0.15">
      <c r="A475">
        <f t="shared" si="7"/>
        <v>1</v>
      </c>
      <c r="C475" t="s">
        <v>1220</v>
      </c>
      <c r="D475">
        <v>2</v>
      </c>
      <c r="E475">
        <v>0</v>
      </c>
      <c r="F475">
        <v>475</v>
      </c>
    </row>
    <row r="476" spans="1:6" x14ac:dyDescent="0.15">
      <c r="A476">
        <f t="shared" si="7"/>
        <v>2</v>
      </c>
      <c r="C476" t="s">
        <v>1221</v>
      </c>
      <c r="D476">
        <v>2</v>
      </c>
      <c r="E476">
        <v>0</v>
      </c>
      <c r="F476">
        <v>476</v>
      </c>
    </row>
    <row r="477" spans="1:6" x14ac:dyDescent="0.15">
      <c r="A477">
        <f t="shared" si="7"/>
        <v>3</v>
      </c>
      <c r="C477" t="s">
        <v>1222</v>
      </c>
      <c r="D477">
        <v>2</v>
      </c>
      <c r="E477">
        <v>0</v>
      </c>
      <c r="F477">
        <v>477</v>
      </c>
    </row>
    <row r="478" spans="1:6" x14ac:dyDescent="0.15">
      <c r="A478">
        <f t="shared" si="7"/>
        <v>4</v>
      </c>
      <c r="C478" t="s">
        <v>1223</v>
      </c>
      <c r="D478">
        <v>2</v>
      </c>
      <c r="E478">
        <v>0</v>
      </c>
      <c r="F478">
        <v>478</v>
      </c>
    </row>
    <row r="479" spans="1:6" x14ac:dyDescent="0.15">
      <c r="A479">
        <f t="shared" si="7"/>
        <v>5</v>
      </c>
      <c r="C479" t="s">
        <v>1224</v>
      </c>
      <c r="D479">
        <v>2</v>
      </c>
      <c r="E479">
        <v>0</v>
      </c>
      <c r="F479">
        <v>479</v>
      </c>
    </row>
    <row r="480" spans="1:6" x14ac:dyDescent="0.15">
      <c r="A480">
        <f t="shared" si="7"/>
        <v>6</v>
      </c>
      <c r="C480" t="s">
        <v>1225</v>
      </c>
      <c r="D480">
        <v>2</v>
      </c>
      <c r="E480">
        <v>0</v>
      </c>
      <c r="F480">
        <v>480</v>
      </c>
    </row>
    <row r="481" spans="1:6" x14ac:dyDescent="0.15">
      <c r="A481">
        <f t="shared" si="7"/>
        <v>7</v>
      </c>
      <c r="C481" t="s">
        <v>1226</v>
      </c>
      <c r="D481">
        <v>2</v>
      </c>
      <c r="E481">
        <v>0</v>
      </c>
      <c r="F481">
        <v>481</v>
      </c>
    </row>
    <row r="482" spans="1:6" x14ac:dyDescent="0.15">
      <c r="A482">
        <f t="shared" si="7"/>
        <v>8</v>
      </c>
      <c r="C482" t="s">
        <v>1227</v>
      </c>
      <c r="D482">
        <v>2</v>
      </c>
      <c r="E482">
        <v>0</v>
      </c>
      <c r="F482">
        <v>482</v>
      </c>
    </row>
    <row r="483" spans="1:6" x14ac:dyDescent="0.15">
      <c r="A483">
        <f t="shared" si="7"/>
        <v>9</v>
      </c>
      <c r="C483" t="s">
        <v>1228</v>
      </c>
      <c r="D483">
        <v>2</v>
      </c>
      <c r="E483">
        <v>0</v>
      </c>
      <c r="F483">
        <v>483</v>
      </c>
    </row>
    <row r="484" spans="1:6" x14ac:dyDescent="0.15">
      <c r="A484">
        <f t="shared" si="7"/>
        <v>10</v>
      </c>
      <c r="C484" t="s">
        <v>1229</v>
      </c>
      <c r="D484">
        <v>2</v>
      </c>
      <c r="E484">
        <v>0</v>
      </c>
      <c r="F484">
        <v>484</v>
      </c>
    </row>
    <row r="485" spans="1:6" x14ac:dyDescent="0.15">
      <c r="A485">
        <f t="shared" si="7"/>
        <v>11</v>
      </c>
      <c r="C485" t="s">
        <v>1230</v>
      </c>
      <c r="D485">
        <v>2</v>
      </c>
      <c r="E485">
        <v>0</v>
      </c>
      <c r="F485">
        <v>485</v>
      </c>
    </row>
    <row r="486" spans="1:6" x14ac:dyDescent="0.15">
      <c r="A486">
        <f t="shared" si="7"/>
        <v>1</v>
      </c>
      <c r="B486" t="s">
        <v>1</v>
      </c>
      <c r="C486" t="s">
        <v>1231</v>
      </c>
      <c r="D486">
        <v>2</v>
      </c>
      <c r="E486">
        <v>0</v>
      </c>
      <c r="F486">
        <v>486</v>
      </c>
    </row>
    <row r="487" spans="1:6" x14ac:dyDescent="0.15">
      <c r="A487">
        <f t="shared" si="7"/>
        <v>2</v>
      </c>
      <c r="C487" t="s">
        <v>1232</v>
      </c>
      <c r="D487">
        <v>2</v>
      </c>
      <c r="E487">
        <v>0</v>
      </c>
      <c r="F487">
        <v>487</v>
      </c>
    </row>
    <row r="488" spans="1:6" x14ac:dyDescent="0.15">
      <c r="A488">
        <f t="shared" si="7"/>
        <v>3</v>
      </c>
      <c r="B488" t="s">
        <v>1</v>
      </c>
      <c r="C488" t="s">
        <v>1233</v>
      </c>
      <c r="D488">
        <v>2</v>
      </c>
      <c r="E488">
        <v>0</v>
      </c>
      <c r="F488">
        <v>488</v>
      </c>
    </row>
    <row r="489" spans="1:6" x14ac:dyDescent="0.15">
      <c r="A489">
        <f t="shared" si="7"/>
        <v>4</v>
      </c>
      <c r="C489" t="s">
        <v>1234</v>
      </c>
      <c r="D489">
        <v>2</v>
      </c>
      <c r="E489">
        <v>0</v>
      </c>
      <c r="F489">
        <v>489</v>
      </c>
    </row>
    <row r="490" spans="1:6" x14ac:dyDescent="0.15">
      <c r="A490">
        <f t="shared" si="7"/>
        <v>5</v>
      </c>
      <c r="C490" t="s">
        <v>1235</v>
      </c>
      <c r="D490">
        <v>2</v>
      </c>
      <c r="E490">
        <v>0</v>
      </c>
      <c r="F490">
        <v>490</v>
      </c>
    </row>
    <row r="491" spans="1:6" x14ac:dyDescent="0.15">
      <c r="A491">
        <f t="shared" si="7"/>
        <v>6</v>
      </c>
      <c r="C491" t="s">
        <v>1236</v>
      </c>
      <c r="D491">
        <v>2</v>
      </c>
      <c r="E491">
        <v>0</v>
      </c>
      <c r="F491">
        <v>491</v>
      </c>
    </row>
    <row r="492" spans="1:6" x14ac:dyDescent="0.15">
      <c r="A492">
        <f t="shared" si="7"/>
        <v>7</v>
      </c>
      <c r="B492" t="s">
        <v>1</v>
      </c>
      <c r="C492" t="s">
        <v>1237</v>
      </c>
      <c r="D492">
        <v>2</v>
      </c>
      <c r="E492">
        <v>0</v>
      </c>
      <c r="F492">
        <v>492</v>
      </c>
    </row>
    <row r="493" spans="1:6" x14ac:dyDescent="0.15">
      <c r="A493">
        <f t="shared" si="7"/>
        <v>8</v>
      </c>
      <c r="B493" t="s">
        <v>0</v>
      </c>
      <c r="C493" t="s">
        <v>1238</v>
      </c>
      <c r="D493">
        <v>2</v>
      </c>
      <c r="E493">
        <v>0</v>
      </c>
      <c r="F493">
        <v>493</v>
      </c>
    </row>
    <row r="494" spans="1:6" x14ac:dyDescent="0.15">
      <c r="A494">
        <f t="shared" si="7"/>
        <v>9</v>
      </c>
      <c r="B494" t="s">
        <v>0</v>
      </c>
      <c r="C494" t="s">
        <v>1239</v>
      </c>
      <c r="D494">
        <v>2</v>
      </c>
      <c r="E494">
        <v>0</v>
      </c>
      <c r="F494">
        <v>494</v>
      </c>
    </row>
    <row r="495" spans="1:6" x14ac:dyDescent="0.15">
      <c r="A495">
        <f t="shared" si="7"/>
        <v>10</v>
      </c>
      <c r="B495" t="s">
        <v>1</v>
      </c>
      <c r="C495" t="s">
        <v>1240</v>
      </c>
      <c r="D495">
        <v>2</v>
      </c>
      <c r="E495">
        <v>0</v>
      </c>
      <c r="F495">
        <v>495</v>
      </c>
    </row>
    <row r="496" spans="1:6" x14ac:dyDescent="0.15">
      <c r="A496">
        <f t="shared" si="7"/>
        <v>11</v>
      </c>
      <c r="B496" t="s">
        <v>0</v>
      </c>
      <c r="C496" t="s">
        <v>1241</v>
      </c>
      <c r="D496">
        <v>2</v>
      </c>
      <c r="E496">
        <v>0</v>
      </c>
      <c r="F496">
        <v>496</v>
      </c>
    </row>
    <row r="497" spans="1:6" x14ac:dyDescent="0.15">
      <c r="A497">
        <f t="shared" si="7"/>
        <v>1</v>
      </c>
      <c r="C497" t="s">
        <v>1242</v>
      </c>
      <c r="D497">
        <v>2</v>
      </c>
      <c r="E497">
        <v>0</v>
      </c>
      <c r="F497">
        <v>497</v>
      </c>
    </row>
    <row r="498" spans="1:6" x14ac:dyDescent="0.15">
      <c r="A498">
        <f t="shared" si="7"/>
        <v>2</v>
      </c>
      <c r="B498" t="s">
        <v>0</v>
      </c>
      <c r="C498" t="s">
        <v>1243</v>
      </c>
      <c r="D498">
        <v>2</v>
      </c>
      <c r="E498">
        <v>0</v>
      </c>
      <c r="F498">
        <v>498</v>
      </c>
    </row>
    <row r="499" spans="1:6" x14ac:dyDescent="0.15">
      <c r="A499">
        <f t="shared" si="7"/>
        <v>3</v>
      </c>
      <c r="B499" t="s">
        <v>0</v>
      </c>
      <c r="C499" t="s">
        <v>1244</v>
      </c>
      <c r="D499">
        <v>2</v>
      </c>
      <c r="E499">
        <v>0</v>
      </c>
      <c r="F499">
        <v>499</v>
      </c>
    </row>
    <row r="500" spans="1:6" x14ac:dyDescent="0.15">
      <c r="A500">
        <f t="shared" si="7"/>
        <v>4</v>
      </c>
      <c r="B500" t="s">
        <v>1</v>
      </c>
      <c r="C500" t="s">
        <v>1245</v>
      </c>
      <c r="D500">
        <v>2</v>
      </c>
      <c r="E500">
        <v>0</v>
      </c>
      <c r="F500">
        <v>500</v>
      </c>
    </row>
    <row r="501" spans="1:6" x14ac:dyDescent="0.15">
      <c r="A501">
        <f t="shared" si="7"/>
        <v>5</v>
      </c>
      <c r="B501" t="s">
        <v>0</v>
      </c>
      <c r="C501" t="s">
        <v>1246</v>
      </c>
      <c r="D501">
        <v>2</v>
      </c>
      <c r="E501">
        <v>0</v>
      </c>
      <c r="F501">
        <v>501</v>
      </c>
    </row>
    <row r="502" spans="1:6" x14ac:dyDescent="0.15">
      <c r="A502">
        <f t="shared" si="7"/>
        <v>6</v>
      </c>
      <c r="B502" t="s">
        <v>0</v>
      </c>
      <c r="C502" t="s">
        <v>1247</v>
      </c>
      <c r="D502">
        <v>2</v>
      </c>
      <c r="E502">
        <v>0</v>
      </c>
      <c r="F502">
        <v>502</v>
      </c>
    </row>
    <row r="503" spans="1:6" x14ac:dyDescent="0.15">
      <c r="A503">
        <f t="shared" si="7"/>
        <v>7</v>
      </c>
      <c r="B503" t="s">
        <v>0</v>
      </c>
      <c r="C503" t="s">
        <v>1248</v>
      </c>
      <c r="D503">
        <v>2</v>
      </c>
      <c r="E503">
        <v>0</v>
      </c>
      <c r="F503">
        <v>503</v>
      </c>
    </row>
    <row r="504" spans="1:6" x14ac:dyDescent="0.15">
      <c r="A504">
        <f t="shared" si="7"/>
        <v>8</v>
      </c>
      <c r="B504" t="s">
        <v>0</v>
      </c>
      <c r="C504" t="s">
        <v>1249</v>
      </c>
      <c r="D504">
        <v>2</v>
      </c>
      <c r="E504">
        <v>0</v>
      </c>
      <c r="F504">
        <v>504</v>
      </c>
    </row>
    <row r="505" spans="1:6" x14ac:dyDescent="0.15">
      <c r="A505">
        <f t="shared" si="7"/>
        <v>9</v>
      </c>
      <c r="C505" t="s">
        <v>1250</v>
      </c>
      <c r="D505">
        <v>2</v>
      </c>
      <c r="E505">
        <v>0</v>
      </c>
      <c r="F505">
        <v>505</v>
      </c>
    </row>
    <row r="506" spans="1:6" x14ac:dyDescent="0.15">
      <c r="A506">
        <f t="shared" si="7"/>
        <v>10</v>
      </c>
      <c r="C506" t="s">
        <v>1251</v>
      </c>
      <c r="D506">
        <v>2</v>
      </c>
      <c r="E506">
        <v>0</v>
      </c>
      <c r="F506">
        <v>506</v>
      </c>
    </row>
    <row r="507" spans="1:6" x14ac:dyDescent="0.15">
      <c r="A507">
        <f t="shared" si="7"/>
        <v>11</v>
      </c>
      <c r="C507" t="s">
        <v>1252</v>
      </c>
      <c r="D507">
        <v>2</v>
      </c>
      <c r="E507">
        <v>0</v>
      </c>
      <c r="F507">
        <v>507</v>
      </c>
    </row>
    <row r="508" spans="1:6" x14ac:dyDescent="0.15">
      <c r="A508">
        <f t="shared" si="7"/>
        <v>1</v>
      </c>
      <c r="C508" t="s">
        <v>1253</v>
      </c>
      <c r="D508">
        <v>2</v>
      </c>
      <c r="E508">
        <v>0</v>
      </c>
      <c r="F508">
        <v>508</v>
      </c>
    </row>
    <row r="509" spans="1:6" x14ac:dyDescent="0.15">
      <c r="A509">
        <f t="shared" si="7"/>
        <v>2</v>
      </c>
      <c r="B509" t="s">
        <v>0</v>
      </c>
      <c r="C509" t="s">
        <v>1254</v>
      </c>
      <c r="D509">
        <v>2</v>
      </c>
      <c r="E509">
        <v>0</v>
      </c>
      <c r="F509">
        <v>509</v>
      </c>
    </row>
    <row r="510" spans="1:6" x14ac:dyDescent="0.15">
      <c r="A510">
        <f t="shared" si="7"/>
        <v>3</v>
      </c>
      <c r="C510" t="s">
        <v>1255</v>
      </c>
      <c r="D510">
        <v>2</v>
      </c>
      <c r="E510">
        <v>0</v>
      </c>
      <c r="F510">
        <v>510</v>
      </c>
    </row>
    <row r="511" spans="1:6" x14ac:dyDescent="0.15">
      <c r="A511">
        <f t="shared" si="7"/>
        <v>4</v>
      </c>
      <c r="B511" t="s">
        <v>0</v>
      </c>
      <c r="C511" t="s">
        <v>1256</v>
      </c>
      <c r="D511">
        <v>2</v>
      </c>
      <c r="E511">
        <v>0</v>
      </c>
      <c r="F511">
        <v>511</v>
      </c>
    </row>
    <row r="512" spans="1:6" x14ac:dyDescent="0.15">
      <c r="A512">
        <f t="shared" si="7"/>
        <v>5</v>
      </c>
      <c r="C512" t="s">
        <v>1257</v>
      </c>
      <c r="D512">
        <v>2</v>
      </c>
      <c r="E512">
        <v>0</v>
      </c>
      <c r="F512">
        <v>512</v>
      </c>
    </row>
    <row r="513" spans="1:6" x14ac:dyDescent="0.15">
      <c r="A513">
        <f t="shared" si="7"/>
        <v>6</v>
      </c>
      <c r="C513" t="s">
        <v>1258</v>
      </c>
      <c r="D513">
        <v>2</v>
      </c>
      <c r="E513">
        <v>0</v>
      </c>
      <c r="F513">
        <v>513</v>
      </c>
    </row>
    <row r="514" spans="1:6" x14ac:dyDescent="0.15">
      <c r="A514">
        <f t="shared" si="7"/>
        <v>7</v>
      </c>
      <c r="C514" t="s">
        <v>1259</v>
      </c>
      <c r="D514">
        <v>2</v>
      </c>
      <c r="E514">
        <v>0</v>
      </c>
      <c r="F514">
        <v>514</v>
      </c>
    </row>
    <row r="515" spans="1:6" x14ac:dyDescent="0.15">
      <c r="A515">
        <f t="shared" si="7"/>
        <v>8</v>
      </c>
      <c r="B515" t="s">
        <v>0</v>
      </c>
      <c r="C515" t="s">
        <v>1260</v>
      </c>
      <c r="D515">
        <v>2</v>
      </c>
      <c r="E515">
        <v>0</v>
      </c>
      <c r="F515">
        <v>515</v>
      </c>
    </row>
    <row r="516" spans="1:6" x14ac:dyDescent="0.15">
      <c r="A516">
        <f t="shared" si="7"/>
        <v>9</v>
      </c>
      <c r="C516" t="s">
        <v>1261</v>
      </c>
      <c r="D516">
        <v>2</v>
      </c>
      <c r="E516">
        <v>0</v>
      </c>
      <c r="F516">
        <v>516</v>
      </c>
    </row>
    <row r="517" spans="1:6" x14ac:dyDescent="0.15">
      <c r="A517">
        <f t="shared" si="7"/>
        <v>10</v>
      </c>
      <c r="C517" t="s">
        <v>1262</v>
      </c>
      <c r="D517">
        <v>2</v>
      </c>
      <c r="E517">
        <v>0</v>
      </c>
      <c r="F517">
        <v>517</v>
      </c>
    </row>
    <row r="518" spans="1:6" x14ac:dyDescent="0.15">
      <c r="A518">
        <f t="shared" si="7"/>
        <v>11</v>
      </c>
      <c r="C518" t="s">
        <v>1263</v>
      </c>
      <c r="D518">
        <v>2</v>
      </c>
      <c r="E518">
        <v>0</v>
      </c>
      <c r="F518">
        <v>518</v>
      </c>
    </row>
    <row r="519" spans="1:6" x14ac:dyDescent="0.15">
      <c r="A519">
        <f t="shared" si="7"/>
        <v>1</v>
      </c>
      <c r="B519" t="s">
        <v>0</v>
      </c>
      <c r="C519" t="s">
        <v>1264</v>
      </c>
      <c r="D519">
        <v>2</v>
      </c>
      <c r="E519">
        <v>0</v>
      </c>
      <c r="F519">
        <v>519</v>
      </c>
    </row>
    <row r="520" spans="1:6" x14ac:dyDescent="0.15">
      <c r="A520">
        <f t="shared" si="7"/>
        <v>2</v>
      </c>
      <c r="B520" t="s">
        <v>0</v>
      </c>
      <c r="C520" t="s">
        <v>1265</v>
      </c>
      <c r="D520">
        <v>2</v>
      </c>
      <c r="E520">
        <v>0</v>
      </c>
      <c r="F520">
        <v>520</v>
      </c>
    </row>
    <row r="521" spans="1:6" x14ac:dyDescent="0.15">
      <c r="A521">
        <f t="shared" si="7"/>
        <v>3</v>
      </c>
      <c r="C521" t="s">
        <v>1266</v>
      </c>
      <c r="D521">
        <v>2</v>
      </c>
      <c r="E521">
        <v>0</v>
      </c>
      <c r="F521">
        <v>521</v>
      </c>
    </row>
    <row r="522" spans="1:6" x14ac:dyDescent="0.15">
      <c r="A522">
        <f t="shared" si="7"/>
        <v>4</v>
      </c>
      <c r="C522" t="s">
        <v>1267</v>
      </c>
      <c r="D522">
        <v>2</v>
      </c>
      <c r="E522">
        <v>0</v>
      </c>
      <c r="F522">
        <v>522</v>
      </c>
    </row>
    <row r="523" spans="1:6" x14ac:dyDescent="0.15">
      <c r="A523">
        <f t="shared" si="7"/>
        <v>5</v>
      </c>
      <c r="C523" t="s">
        <v>1268</v>
      </c>
      <c r="D523">
        <v>2</v>
      </c>
      <c r="E523">
        <v>0</v>
      </c>
      <c r="F523">
        <v>523</v>
      </c>
    </row>
    <row r="524" spans="1:6" x14ac:dyDescent="0.15">
      <c r="A524">
        <f t="shared" si="7"/>
        <v>6</v>
      </c>
      <c r="C524" t="s">
        <v>1269</v>
      </c>
      <c r="D524">
        <v>2</v>
      </c>
      <c r="E524">
        <v>0</v>
      </c>
      <c r="F524">
        <v>524</v>
      </c>
    </row>
    <row r="525" spans="1:6" x14ac:dyDescent="0.15">
      <c r="A525">
        <f t="shared" si="7"/>
        <v>7</v>
      </c>
      <c r="C525" t="s">
        <v>1270</v>
      </c>
      <c r="D525">
        <v>2</v>
      </c>
      <c r="E525">
        <v>0</v>
      </c>
      <c r="F525">
        <v>525</v>
      </c>
    </row>
    <row r="526" spans="1:6" x14ac:dyDescent="0.15">
      <c r="A526">
        <f t="shared" ref="A526:A589" si="8">A515</f>
        <v>8</v>
      </c>
      <c r="C526" t="s">
        <v>1271</v>
      </c>
      <c r="D526">
        <v>2</v>
      </c>
      <c r="E526">
        <v>0</v>
      </c>
      <c r="F526">
        <v>526</v>
      </c>
    </row>
    <row r="527" spans="1:6" x14ac:dyDescent="0.15">
      <c r="A527">
        <f t="shared" si="8"/>
        <v>9</v>
      </c>
      <c r="C527" t="s">
        <v>1272</v>
      </c>
      <c r="D527">
        <v>2</v>
      </c>
      <c r="E527">
        <v>0</v>
      </c>
      <c r="F527">
        <v>527</v>
      </c>
    </row>
    <row r="528" spans="1:6" x14ac:dyDescent="0.15">
      <c r="A528">
        <f t="shared" si="8"/>
        <v>10</v>
      </c>
      <c r="C528" t="s">
        <v>1273</v>
      </c>
      <c r="D528">
        <v>2</v>
      </c>
      <c r="E528">
        <v>0</v>
      </c>
      <c r="F528">
        <v>528</v>
      </c>
    </row>
    <row r="529" spans="1:6" x14ac:dyDescent="0.15">
      <c r="A529">
        <f t="shared" si="8"/>
        <v>11</v>
      </c>
      <c r="B529" t="s">
        <v>0</v>
      </c>
      <c r="C529" t="s">
        <v>1274</v>
      </c>
      <c r="D529">
        <v>2</v>
      </c>
      <c r="E529">
        <v>0</v>
      </c>
      <c r="F529">
        <v>529</v>
      </c>
    </row>
    <row r="530" spans="1:6" x14ac:dyDescent="0.15">
      <c r="A530">
        <f t="shared" si="8"/>
        <v>1</v>
      </c>
      <c r="C530" t="s">
        <v>1275</v>
      </c>
      <c r="D530">
        <v>2</v>
      </c>
      <c r="E530">
        <v>0</v>
      </c>
      <c r="F530">
        <v>530</v>
      </c>
    </row>
    <row r="531" spans="1:6" x14ac:dyDescent="0.15">
      <c r="A531">
        <f t="shared" si="8"/>
        <v>2</v>
      </c>
      <c r="B531" t="s">
        <v>0</v>
      </c>
      <c r="C531" t="s">
        <v>1276</v>
      </c>
      <c r="D531">
        <v>2</v>
      </c>
      <c r="E531">
        <v>0</v>
      </c>
      <c r="F531">
        <v>531</v>
      </c>
    </row>
    <row r="532" spans="1:6" x14ac:dyDescent="0.15">
      <c r="A532">
        <f t="shared" si="8"/>
        <v>3</v>
      </c>
      <c r="C532" t="s">
        <v>1277</v>
      </c>
      <c r="D532">
        <v>2</v>
      </c>
      <c r="E532">
        <v>0</v>
      </c>
      <c r="F532">
        <v>532</v>
      </c>
    </row>
    <row r="533" spans="1:6" x14ac:dyDescent="0.15">
      <c r="A533">
        <f t="shared" si="8"/>
        <v>4</v>
      </c>
      <c r="B533" t="s">
        <v>0</v>
      </c>
      <c r="C533" t="s">
        <v>1278</v>
      </c>
      <c r="D533">
        <v>2</v>
      </c>
      <c r="E533">
        <v>0</v>
      </c>
      <c r="F533">
        <v>533</v>
      </c>
    </row>
    <row r="534" spans="1:6" x14ac:dyDescent="0.15">
      <c r="A534">
        <f t="shared" si="8"/>
        <v>5</v>
      </c>
      <c r="C534" t="s">
        <v>1279</v>
      </c>
      <c r="D534">
        <v>2</v>
      </c>
      <c r="E534">
        <v>0</v>
      </c>
      <c r="F534">
        <v>534</v>
      </c>
    </row>
    <row r="535" spans="1:6" x14ac:dyDescent="0.15">
      <c r="A535">
        <f t="shared" si="8"/>
        <v>6</v>
      </c>
      <c r="B535" t="s">
        <v>0</v>
      </c>
      <c r="C535" t="s">
        <v>1280</v>
      </c>
      <c r="D535">
        <v>2</v>
      </c>
      <c r="E535">
        <v>0</v>
      </c>
      <c r="F535">
        <v>535</v>
      </c>
    </row>
    <row r="536" spans="1:6" x14ac:dyDescent="0.15">
      <c r="A536">
        <f t="shared" si="8"/>
        <v>7</v>
      </c>
      <c r="B536" t="s">
        <v>0</v>
      </c>
      <c r="C536" t="s">
        <v>1281</v>
      </c>
      <c r="D536">
        <v>2</v>
      </c>
      <c r="E536">
        <v>0</v>
      </c>
      <c r="F536">
        <v>536</v>
      </c>
    </row>
    <row r="537" spans="1:6" x14ac:dyDescent="0.15">
      <c r="A537">
        <f t="shared" si="8"/>
        <v>8</v>
      </c>
      <c r="B537" t="s">
        <v>0</v>
      </c>
      <c r="C537" t="s">
        <v>1282</v>
      </c>
      <c r="D537">
        <v>2</v>
      </c>
      <c r="E537">
        <v>0</v>
      </c>
      <c r="F537">
        <v>537</v>
      </c>
    </row>
    <row r="538" spans="1:6" x14ac:dyDescent="0.15">
      <c r="A538">
        <f t="shared" si="8"/>
        <v>9</v>
      </c>
      <c r="B538" t="s">
        <v>0</v>
      </c>
      <c r="C538" t="s">
        <v>1283</v>
      </c>
      <c r="D538">
        <v>2</v>
      </c>
      <c r="E538">
        <v>0</v>
      </c>
      <c r="F538">
        <v>538</v>
      </c>
    </row>
    <row r="539" spans="1:6" x14ac:dyDescent="0.15">
      <c r="A539">
        <f t="shared" si="8"/>
        <v>10</v>
      </c>
      <c r="B539" t="s">
        <v>0</v>
      </c>
      <c r="C539" t="s">
        <v>1284</v>
      </c>
      <c r="D539">
        <v>2</v>
      </c>
      <c r="E539">
        <v>0</v>
      </c>
      <c r="F539">
        <v>539</v>
      </c>
    </row>
    <row r="540" spans="1:6" x14ac:dyDescent="0.15">
      <c r="A540">
        <f t="shared" si="8"/>
        <v>11</v>
      </c>
      <c r="B540" t="s">
        <v>0</v>
      </c>
      <c r="C540" t="s">
        <v>1285</v>
      </c>
      <c r="D540">
        <v>2</v>
      </c>
      <c r="E540">
        <v>0</v>
      </c>
      <c r="F540">
        <v>540</v>
      </c>
    </row>
    <row r="541" spans="1:6" x14ac:dyDescent="0.15">
      <c r="A541">
        <f t="shared" si="8"/>
        <v>1</v>
      </c>
      <c r="B541" t="s">
        <v>0</v>
      </c>
      <c r="C541" t="s">
        <v>1286</v>
      </c>
      <c r="D541">
        <v>2</v>
      </c>
      <c r="E541">
        <v>0</v>
      </c>
      <c r="F541">
        <v>541</v>
      </c>
    </row>
    <row r="542" spans="1:6" x14ac:dyDescent="0.15">
      <c r="A542">
        <f t="shared" si="8"/>
        <v>2</v>
      </c>
      <c r="B542" t="s">
        <v>0</v>
      </c>
      <c r="C542" t="s">
        <v>1287</v>
      </c>
      <c r="D542">
        <v>2</v>
      </c>
      <c r="E542">
        <v>0</v>
      </c>
      <c r="F542">
        <v>542</v>
      </c>
    </row>
    <row r="543" spans="1:6" x14ac:dyDescent="0.15">
      <c r="A543">
        <f t="shared" si="8"/>
        <v>3</v>
      </c>
      <c r="B543" t="s">
        <v>0</v>
      </c>
      <c r="C543" t="s">
        <v>1288</v>
      </c>
      <c r="D543">
        <v>2</v>
      </c>
      <c r="E543">
        <v>0</v>
      </c>
      <c r="F543">
        <v>543</v>
      </c>
    </row>
    <row r="544" spans="1:6" x14ac:dyDescent="0.15">
      <c r="A544">
        <f t="shared" si="8"/>
        <v>4</v>
      </c>
      <c r="C544" t="s">
        <v>1289</v>
      </c>
      <c r="D544">
        <v>2</v>
      </c>
      <c r="E544">
        <v>0</v>
      </c>
      <c r="F544">
        <v>544</v>
      </c>
    </row>
    <row r="545" spans="1:6" x14ac:dyDescent="0.15">
      <c r="A545">
        <f t="shared" si="8"/>
        <v>5</v>
      </c>
      <c r="B545" t="s">
        <v>0</v>
      </c>
      <c r="C545" t="s">
        <v>1290</v>
      </c>
      <c r="D545">
        <v>2</v>
      </c>
      <c r="E545">
        <v>0</v>
      </c>
      <c r="F545">
        <v>545</v>
      </c>
    </row>
    <row r="546" spans="1:6" x14ac:dyDescent="0.15">
      <c r="A546">
        <f t="shared" si="8"/>
        <v>6</v>
      </c>
      <c r="B546" t="s">
        <v>0</v>
      </c>
      <c r="C546" t="s">
        <v>1291</v>
      </c>
      <c r="D546">
        <v>2</v>
      </c>
      <c r="E546">
        <v>0</v>
      </c>
      <c r="F546">
        <v>546</v>
      </c>
    </row>
    <row r="547" spans="1:6" x14ac:dyDescent="0.15">
      <c r="A547">
        <f t="shared" si="8"/>
        <v>7</v>
      </c>
      <c r="C547" t="s">
        <v>1292</v>
      </c>
      <c r="D547">
        <v>2</v>
      </c>
      <c r="E547">
        <v>0</v>
      </c>
      <c r="F547">
        <v>547</v>
      </c>
    </row>
    <row r="548" spans="1:6" x14ac:dyDescent="0.15">
      <c r="A548">
        <f t="shared" si="8"/>
        <v>8</v>
      </c>
      <c r="C548" t="s">
        <v>1293</v>
      </c>
      <c r="D548">
        <v>2</v>
      </c>
      <c r="E548">
        <v>0</v>
      </c>
      <c r="F548">
        <v>548</v>
      </c>
    </row>
    <row r="549" spans="1:6" x14ac:dyDescent="0.15">
      <c r="A549">
        <f t="shared" si="8"/>
        <v>9</v>
      </c>
      <c r="B549" t="s">
        <v>0</v>
      </c>
      <c r="C549" t="s">
        <v>1294</v>
      </c>
      <c r="D549">
        <v>2</v>
      </c>
      <c r="E549">
        <v>0</v>
      </c>
      <c r="F549">
        <v>549</v>
      </c>
    </row>
    <row r="550" spans="1:6" x14ac:dyDescent="0.15">
      <c r="A550">
        <f t="shared" si="8"/>
        <v>10</v>
      </c>
      <c r="C550" t="s">
        <v>1295</v>
      </c>
      <c r="D550">
        <v>2</v>
      </c>
      <c r="E550">
        <v>0</v>
      </c>
      <c r="F550">
        <v>550</v>
      </c>
    </row>
    <row r="551" spans="1:6" x14ac:dyDescent="0.15">
      <c r="A551">
        <f t="shared" si="8"/>
        <v>11</v>
      </c>
      <c r="C551" t="s">
        <v>1296</v>
      </c>
      <c r="D551">
        <v>2</v>
      </c>
      <c r="E551">
        <v>0</v>
      </c>
      <c r="F551">
        <v>551</v>
      </c>
    </row>
    <row r="552" spans="1:6" x14ac:dyDescent="0.15">
      <c r="A552">
        <f t="shared" si="8"/>
        <v>1</v>
      </c>
      <c r="C552" t="s">
        <v>1297</v>
      </c>
      <c r="D552">
        <v>2</v>
      </c>
      <c r="E552">
        <v>0</v>
      </c>
      <c r="F552">
        <v>552</v>
      </c>
    </row>
    <row r="553" spans="1:6" x14ac:dyDescent="0.15">
      <c r="A553">
        <f t="shared" si="8"/>
        <v>2</v>
      </c>
      <c r="B553" t="s">
        <v>0</v>
      </c>
      <c r="C553" t="s">
        <v>1298</v>
      </c>
      <c r="D553">
        <v>2</v>
      </c>
      <c r="E553">
        <v>0</v>
      </c>
      <c r="F553">
        <v>553</v>
      </c>
    </row>
    <row r="554" spans="1:6" x14ac:dyDescent="0.15">
      <c r="A554">
        <f t="shared" si="8"/>
        <v>3</v>
      </c>
      <c r="B554" t="s">
        <v>0</v>
      </c>
      <c r="C554" t="s">
        <v>1299</v>
      </c>
      <c r="D554">
        <v>2</v>
      </c>
      <c r="E554">
        <v>0</v>
      </c>
      <c r="F554">
        <v>554</v>
      </c>
    </row>
    <row r="555" spans="1:6" x14ac:dyDescent="0.15">
      <c r="A555">
        <f t="shared" si="8"/>
        <v>4</v>
      </c>
      <c r="B555" t="s">
        <v>0</v>
      </c>
      <c r="C555" t="s">
        <v>1300</v>
      </c>
      <c r="D555">
        <v>2</v>
      </c>
      <c r="E555">
        <v>0</v>
      </c>
      <c r="F555">
        <v>555</v>
      </c>
    </row>
    <row r="556" spans="1:6" x14ac:dyDescent="0.15">
      <c r="A556">
        <f t="shared" si="8"/>
        <v>5</v>
      </c>
      <c r="C556" t="s">
        <v>1301</v>
      </c>
      <c r="D556">
        <v>2</v>
      </c>
      <c r="E556">
        <v>0</v>
      </c>
      <c r="F556">
        <v>556</v>
      </c>
    </row>
    <row r="557" spans="1:6" x14ac:dyDescent="0.15">
      <c r="A557">
        <f t="shared" si="8"/>
        <v>6</v>
      </c>
      <c r="C557" t="s">
        <v>1302</v>
      </c>
      <c r="D557">
        <v>2</v>
      </c>
      <c r="E557">
        <v>0</v>
      </c>
      <c r="F557">
        <v>557</v>
      </c>
    </row>
    <row r="558" spans="1:6" x14ac:dyDescent="0.15">
      <c r="A558">
        <f t="shared" si="8"/>
        <v>7</v>
      </c>
      <c r="B558" t="s">
        <v>0</v>
      </c>
      <c r="C558" t="s">
        <v>1303</v>
      </c>
      <c r="D558">
        <v>2</v>
      </c>
      <c r="E558">
        <v>0</v>
      </c>
      <c r="F558">
        <v>558</v>
      </c>
    </row>
    <row r="559" spans="1:6" x14ac:dyDescent="0.15">
      <c r="A559">
        <f t="shared" si="8"/>
        <v>8</v>
      </c>
      <c r="C559" t="s">
        <v>1304</v>
      </c>
      <c r="D559">
        <v>2</v>
      </c>
      <c r="E559">
        <v>0</v>
      </c>
      <c r="F559">
        <v>559</v>
      </c>
    </row>
    <row r="560" spans="1:6" x14ac:dyDescent="0.15">
      <c r="A560">
        <f t="shared" si="8"/>
        <v>9</v>
      </c>
      <c r="C560" t="s">
        <v>1305</v>
      </c>
      <c r="D560">
        <v>2</v>
      </c>
      <c r="E560">
        <v>0</v>
      </c>
      <c r="F560">
        <v>560</v>
      </c>
    </row>
    <row r="561" spans="1:6" x14ac:dyDescent="0.15">
      <c r="A561">
        <f t="shared" si="8"/>
        <v>10</v>
      </c>
      <c r="B561" t="s">
        <v>0</v>
      </c>
      <c r="C561" t="s">
        <v>1306</v>
      </c>
      <c r="D561">
        <v>2</v>
      </c>
      <c r="E561">
        <v>0</v>
      </c>
      <c r="F561">
        <v>561</v>
      </c>
    </row>
    <row r="562" spans="1:6" x14ac:dyDescent="0.15">
      <c r="A562">
        <f t="shared" si="8"/>
        <v>11</v>
      </c>
      <c r="C562" t="s">
        <v>1307</v>
      </c>
      <c r="D562">
        <v>2</v>
      </c>
      <c r="E562">
        <v>0</v>
      </c>
      <c r="F562">
        <v>562</v>
      </c>
    </row>
    <row r="563" spans="1:6" x14ac:dyDescent="0.15">
      <c r="A563">
        <f t="shared" si="8"/>
        <v>1</v>
      </c>
      <c r="C563" t="s">
        <v>1308</v>
      </c>
      <c r="D563">
        <v>2</v>
      </c>
      <c r="E563">
        <v>0</v>
      </c>
      <c r="F563">
        <v>563</v>
      </c>
    </row>
    <row r="564" spans="1:6" x14ac:dyDescent="0.15">
      <c r="A564">
        <f t="shared" si="8"/>
        <v>2</v>
      </c>
      <c r="B564" t="s">
        <v>0</v>
      </c>
      <c r="C564" t="s">
        <v>1309</v>
      </c>
      <c r="D564">
        <v>2</v>
      </c>
      <c r="E564">
        <v>0</v>
      </c>
      <c r="F564">
        <v>564</v>
      </c>
    </row>
    <row r="565" spans="1:6" x14ac:dyDescent="0.15">
      <c r="A565">
        <f t="shared" si="8"/>
        <v>3</v>
      </c>
      <c r="B565" t="s">
        <v>0</v>
      </c>
      <c r="C565" t="s">
        <v>1310</v>
      </c>
      <c r="D565">
        <v>2</v>
      </c>
      <c r="E565">
        <v>0</v>
      </c>
      <c r="F565">
        <v>565</v>
      </c>
    </row>
    <row r="566" spans="1:6" x14ac:dyDescent="0.15">
      <c r="A566">
        <f t="shared" si="8"/>
        <v>4</v>
      </c>
      <c r="B566" t="s">
        <v>0</v>
      </c>
      <c r="C566" t="s">
        <v>1311</v>
      </c>
      <c r="D566">
        <v>2</v>
      </c>
      <c r="E566">
        <v>0</v>
      </c>
      <c r="F566">
        <v>566</v>
      </c>
    </row>
    <row r="567" spans="1:6" x14ac:dyDescent="0.15">
      <c r="A567">
        <f t="shared" si="8"/>
        <v>5</v>
      </c>
      <c r="B567" t="s">
        <v>0</v>
      </c>
      <c r="C567" t="s">
        <v>1312</v>
      </c>
      <c r="D567">
        <v>2</v>
      </c>
      <c r="E567">
        <v>0</v>
      </c>
      <c r="F567">
        <v>567</v>
      </c>
    </row>
    <row r="568" spans="1:6" x14ac:dyDescent="0.15">
      <c r="A568">
        <f t="shared" si="8"/>
        <v>6</v>
      </c>
      <c r="B568" t="s">
        <v>0</v>
      </c>
      <c r="C568" t="s">
        <v>1313</v>
      </c>
      <c r="D568">
        <v>2</v>
      </c>
      <c r="E568">
        <v>0</v>
      </c>
      <c r="F568">
        <v>568</v>
      </c>
    </row>
    <row r="569" spans="1:6" x14ac:dyDescent="0.15">
      <c r="A569">
        <f t="shared" si="8"/>
        <v>7</v>
      </c>
      <c r="B569" t="s">
        <v>0</v>
      </c>
      <c r="C569" t="s">
        <v>1314</v>
      </c>
      <c r="D569">
        <v>2</v>
      </c>
      <c r="E569">
        <v>0</v>
      </c>
      <c r="F569">
        <v>569</v>
      </c>
    </row>
    <row r="570" spans="1:6" x14ac:dyDescent="0.15">
      <c r="A570">
        <f t="shared" si="8"/>
        <v>8</v>
      </c>
      <c r="B570" t="s">
        <v>0</v>
      </c>
      <c r="C570" t="s">
        <v>1315</v>
      </c>
      <c r="D570">
        <v>2</v>
      </c>
      <c r="E570">
        <v>0</v>
      </c>
      <c r="F570">
        <v>570</v>
      </c>
    </row>
    <row r="571" spans="1:6" x14ac:dyDescent="0.15">
      <c r="A571">
        <f t="shared" si="8"/>
        <v>9</v>
      </c>
      <c r="B571" t="s">
        <v>0</v>
      </c>
      <c r="C571" t="s">
        <v>1316</v>
      </c>
      <c r="D571">
        <v>2</v>
      </c>
      <c r="E571">
        <v>0</v>
      </c>
      <c r="F571">
        <v>571</v>
      </c>
    </row>
    <row r="572" spans="1:6" x14ac:dyDescent="0.15">
      <c r="A572">
        <f t="shared" si="8"/>
        <v>10</v>
      </c>
      <c r="C572" t="s">
        <v>1317</v>
      </c>
      <c r="D572">
        <v>2</v>
      </c>
      <c r="E572">
        <v>0</v>
      </c>
      <c r="F572">
        <v>572</v>
      </c>
    </row>
    <row r="573" spans="1:6" ht="85.5" x14ac:dyDescent="0.15">
      <c r="A573">
        <f t="shared" si="8"/>
        <v>11</v>
      </c>
      <c r="B573" t="s">
        <v>5</v>
      </c>
      <c r="C573" s="1" t="s">
        <v>241</v>
      </c>
      <c r="D573">
        <v>3</v>
      </c>
      <c r="E573">
        <v>0</v>
      </c>
      <c r="F573">
        <v>573</v>
      </c>
    </row>
    <row r="574" spans="1:6" ht="85.5" x14ac:dyDescent="0.15">
      <c r="A574">
        <f t="shared" si="8"/>
        <v>1</v>
      </c>
      <c r="B574" t="s">
        <v>4</v>
      </c>
      <c r="C574" s="1" t="s">
        <v>242</v>
      </c>
      <c r="D574">
        <v>3</v>
      </c>
      <c r="E574">
        <v>0</v>
      </c>
      <c r="F574">
        <v>574</v>
      </c>
    </row>
    <row r="575" spans="1:6" ht="99.75" x14ac:dyDescent="0.15">
      <c r="A575">
        <f t="shared" si="8"/>
        <v>2</v>
      </c>
      <c r="B575" t="s">
        <v>2</v>
      </c>
      <c r="C575" s="1" t="s">
        <v>243</v>
      </c>
      <c r="D575">
        <v>3</v>
      </c>
      <c r="E575">
        <v>0</v>
      </c>
      <c r="F575">
        <v>575</v>
      </c>
    </row>
    <row r="576" spans="1:6" ht="71.25" x14ac:dyDescent="0.15">
      <c r="A576">
        <f t="shared" si="8"/>
        <v>3</v>
      </c>
      <c r="B576" t="s">
        <v>4</v>
      </c>
      <c r="C576" s="1" t="s">
        <v>244</v>
      </c>
      <c r="D576">
        <v>3</v>
      </c>
      <c r="E576">
        <v>0</v>
      </c>
      <c r="F576">
        <v>576</v>
      </c>
    </row>
    <row r="577" spans="1:6" ht="71.25" x14ac:dyDescent="0.15">
      <c r="A577">
        <f t="shared" si="8"/>
        <v>4</v>
      </c>
      <c r="B577" t="s">
        <v>2</v>
      </c>
      <c r="C577" s="1" t="s">
        <v>245</v>
      </c>
      <c r="D577">
        <v>3</v>
      </c>
      <c r="E577">
        <v>0</v>
      </c>
      <c r="F577">
        <v>577</v>
      </c>
    </row>
    <row r="578" spans="1:6" ht="85.5" x14ac:dyDescent="0.15">
      <c r="A578">
        <f t="shared" si="8"/>
        <v>5</v>
      </c>
      <c r="B578" t="s">
        <v>2</v>
      </c>
      <c r="C578" s="1" t="s">
        <v>246</v>
      </c>
      <c r="D578">
        <v>3</v>
      </c>
      <c r="E578">
        <v>0</v>
      </c>
      <c r="F578">
        <v>578</v>
      </c>
    </row>
    <row r="579" spans="1:6" ht="71.25" x14ac:dyDescent="0.15">
      <c r="A579">
        <f t="shared" si="8"/>
        <v>6</v>
      </c>
      <c r="B579" t="s">
        <v>5</v>
      </c>
      <c r="C579" s="1" t="s">
        <v>247</v>
      </c>
      <c r="D579">
        <v>3</v>
      </c>
      <c r="E579">
        <v>0</v>
      </c>
      <c r="F579">
        <v>579</v>
      </c>
    </row>
    <row r="580" spans="1:6" ht="71.25" x14ac:dyDescent="0.15">
      <c r="A580">
        <f t="shared" si="8"/>
        <v>7</v>
      </c>
      <c r="B580" t="s">
        <v>2</v>
      </c>
      <c r="C580" s="1" t="s">
        <v>248</v>
      </c>
      <c r="D580">
        <v>3</v>
      </c>
      <c r="E580">
        <v>0</v>
      </c>
      <c r="F580">
        <v>580</v>
      </c>
    </row>
    <row r="581" spans="1:6" ht="85.5" x14ac:dyDescent="0.15">
      <c r="A581">
        <f t="shared" si="8"/>
        <v>8</v>
      </c>
      <c r="B581" t="s">
        <v>5</v>
      </c>
      <c r="C581" s="1" t="s">
        <v>249</v>
      </c>
      <c r="D581">
        <v>3</v>
      </c>
      <c r="E581">
        <v>0</v>
      </c>
      <c r="F581">
        <v>581</v>
      </c>
    </row>
    <row r="582" spans="1:6" ht="71.25" x14ac:dyDescent="0.15">
      <c r="A582">
        <f t="shared" si="8"/>
        <v>9</v>
      </c>
      <c r="B582" t="s">
        <v>5</v>
      </c>
      <c r="C582" s="1" t="s">
        <v>250</v>
      </c>
      <c r="D582">
        <v>3</v>
      </c>
      <c r="E582">
        <v>0</v>
      </c>
      <c r="F582">
        <v>582</v>
      </c>
    </row>
    <row r="583" spans="1:6" ht="71.25" x14ac:dyDescent="0.15">
      <c r="A583">
        <f t="shared" si="8"/>
        <v>10</v>
      </c>
      <c r="B583" t="s">
        <v>5</v>
      </c>
      <c r="C583" s="1" t="s">
        <v>251</v>
      </c>
      <c r="D583">
        <v>3</v>
      </c>
      <c r="E583">
        <v>0</v>
      </c>
      <c r="F583">
        <v>583</v>
      </c>
    </row>
    <row r="584" spans="1:6" ht="71.25" x14ac:dyDescent="0.15">
      <c r="A584">
        <f t="shared" si="8"/>
        <v>11</v>
      </c>
      <c r="B584" t="s">
        <v>5</v>
      </c>
      <c r="C584" s="1" t="s">
        <v>252</v>
      </c>
      <c r="D584">
        <v>3</v>
      </c>
      <c r="E584">
        <v>0</v>
      </c>
      <c r="F584">
        <v>584</v>
      </c>
    </row>
    <row r="585" spans="1:6" ht="99.75" x14ac:dyDescent="0.15">
      <c r="A585">
        <f t="shared" si="8"/>
        <v>1</v>
      </c>
      <c r="B585" t="s">
        <v>2</v>
      </c>
      <c r="C585" s="1" t="s">
        <v>253</v>
      </c>
      <c r="D585">
        <v>3</v>
      </c>
      <c r="E585">
        <v>0</v>
      </c>
      <c r="F585">
        <v>585</v>
      </c>
    </row>
    <row r="586" spans="1:6" ht="85.5" x14ac:dyDescent="0.15">
      <c r="A586">
        <f t="shared" si="8"/>
        <v>2</v>
      </c>
      <c r="B586" t="s">
        <v>5</v>
      </c>
      <c r="C586" s="1" t="s">
        <v>254</v>
      </c>
      <c r="D586">
        <v>3</v>
      </c>
      <c r="E586">
        <v>0</v>
      </c>
      <c r="F586">
        <v>586</v>
      </c>
    </row>
    <row r="587" spans="1:6" ht="99.75" x14ac:dyDescent="0.15">
      <c r="A587">
        <f t="shared" si="8"/>
        <v>3</v>
      </c>
      <c r="B587" t="s">
        <v>4</v>
      </c>
      <c r="C587" s="1" t="s">
        <v>255</v>
      </c>
      <c r="D587">
        <v>3</v>
      </c>
      <c r="E587">
        <v>0</v>
      </c>
      <c r="F587">
        <v>587</v>
      </c>
    </row>
    <row r="588" spans="1:6" ht="85.5" x14ac:dyDescent="0.15">
      <c r="A588">
        <f t="shared" si="8"/>
        <v>4</v>
      </c>
      <c r="B588" t="s">
        <v>5</v>
      </c>
      <c r="C588" s="1" t="s">
        <v>256</v>
      </c>
      <c r="D588">
        <v>3</v>
      </c>
      <c r="E588">
        <v>0</v>
      </c>
      <c r="F588">
        <v>588</v>
      </c>
    </row>
    <row r="589" spans="1:6" ht="71.25" x14ac:dyDescent="0.15">
      <c r="A589">
        <f t="shared" si="8"/>
        <v>5</v>
      </c>
      <c r="B589" t="s">
        <v>4</v>
      </c>
      <c r="C589" s="1" t="s">
        <v>257</v>
      </c>
      <c r="D589">
        <v>3</v>
      </c>
      <c r="E589">
        <v>0</v>
      </c>
      <c r="F589">
        <v>589</v>
      </c>
    </row>
    <row r="590" spans="1:6" ht="71.25" x14ac:dyDescent="0.15">
      <c r="A590">
        <f t="shared" ref="A590:A653" si="9">A579</f>
        <v>6</v>
      </c>
      <c r="B590" t="s">
        <v>4</v>
      </c>
      <c r="C590" s="1" t="s">
        <v>258</v>
      </c>
      <c r="D590">
        <v>3</v>
      </c>
      <c r="E590">
        <v>0</v>
      </c>
      <c r="F590">
        <v>590</v>
      </c>
    </row>
    <row r="591" spans="1:6" ht="71.25" x14ac:dyDescent="0.15">
      <c r="A591">
        <f t="shared" si="9"/>
        <v>7</v>
      </c>
      <c r="B591" t="s">
        <v>4</v>
      </c>
      <c r="C591" s="1" t="s">
        <v>259</v>
      </c>
      <c r="D591">
        <v>3</v>
      </c>
      <c r="E591">
        <v>0</v>
      </c>
      <c r="F591">
        <v>591</v>
      </c>
    </row>
    <row r="592" spans="1:6" ht="71.25" x14ac:dyDescent="0.15">
      <c r="A592">
        <f t="shared" si="9"/>
        <v>8</v>
      </c>
      <c r="B592" t="s">
        <v>4</v>
      </c>
      <c r="C592" s="1" t="s">
        <v>260</v>
      </c>
      <c r="D592">
        <v>3</v>
      </c>
      <c r="E592">
        <v>0</v>
      </c>
      <c r="F592">
        <v>592</v>
      </c>
    </row>
    <row r="593" spans="1:6" ht="71.25" x14ac:dyDescent="0.15">
      <c r="A593">
        <f t="shared" si="9"/>
        <v>9</v>
      </c>
      <c r="B593" t="s">
        <v>4</v>
      </c>
      <c r="C593" s="1" t="s">
        <v>261</v>
      </c>
      <c r="D593">
        <v>3</v>
      </c>
      <c r="E593">
        <v>0</v>
      </c>
      <c r="F593">
        <v>593</v>
      </c>
    </row>
    <row r="594" spans="1:6" ht="71.25" x14ac:dyDescent="0.15">
      <c r="A594">
        <f t="shared" si="9"/>
        <v>10</v>
      </c>
      <c r="B594" t="s">
        <v>3</v>
      </c>
      <c r="C594" s="1" t="s">
        <v>262</v>
      </c>
      <c r="D594">
        <v>3</v>
      </c>
      <c r="E594">
        <v>0</v>
      </c>
      <c r="F594">
        <v>594</v>
      </c>
    </row>
    <row r="595" spans="1:6" ht="85.5" x14ac:dyDescent="0.15">
      <c r="A595">
        <f t="shared" si="9"/>
        <v>11</v>
      </c>
      <c r="B595" t="s">
        <v>5</v>
      </c>
      <c r="C595" s="1" t="s">
        <v>263</v>
      </c>
      <c r="D595">
        <v>3</v>
      </c>
      <c r="E595">
        <v>0</v>
      </c>
      <c r="F595">
        <v>595</v>
      </c>
    </row>
    <row r="596" spans="1:6" ht="71.25" x14ac:dyDescent="0.15">
      <c r="A596">
        <f t="shared" si="9"/>
        <v>1</v>
      </c>
      <c r="B596" t="s">
        <v>5</v>
      </c>
      <c r="C596" s="1" t="s">
        <v>264</v>
      </c>
      <c r="D596">
        <v>3</v>
      </c>
      <c r="E596">
        <v>0</v>
      </c>
      <c r="F596">
        <v>596</v>
      </c>
    </row>
    <row r="597" spans="1:6" ht="71.25" x14ac:dyDescent="0.15">
      <c r="A597">
        <f t="shared" si="9"/>
        <v>2</v>
      </c>
      <c r="B597" t="s">
        <v>4</v>
      </c>
      <c r="C597" s="1" t="s">
        <v>265</v>
      </c>
      <c r="D597">
        <v>3</v>
      </c>
      <c r="E597">
        <v>0</v>
      </c>
      <c r="F597">
        <v>597</v>
      </c>
    </row>
    <row r="598" spans="1:6" ht="71.25" x14ac:dyDescent="0.15">
      <c r="A598">
        <f t="shared" si="9"/>
        <v>3</v>
      </c>
      <c r="B598" t="s">
        <v>4</v>
      </c>
      <c r="C598" s="1" t="s">
        <v>266</v>
      </c>
      <c r="D598">
        <v>3</v>
      </c>
      <c r="E598">
        <v>0</v>
      </c>
      <c r="F598">
        <v>598</v>
      </c>
    </row>
    <row r="599" spans="1:6" ht="71.25" x14ac:dyDescent="0.15">
      <c r="A599">
        <f t="shared" si="9"/>
        <v>4</v>
      </c>
      <c r="B599" t="s">
        <v>5</v>
      </c>
      <c r="C599" s="1" t="s">
        <v>267</v>
      </c>
      <c r="D599">
        <v>3</v>
      </c>
      <c r="E599">
        <v>0</v>
      </c>
      <c r="F599">
        <v>599</v>
      </c>
    </row>
    <row r="600" spans="1:6" ht="71.25" x14ac:dyDescent="0.15">
      <c r="A600">
        <f t="shared" si="9"/>
        <v>5</v>
      </c>
      <c r="C600" s="1" t="s">
        <v>268</v>
      </c>
      <c r="D600">
        <v>3</v>
      </c>
      <c r="E600">
        <v>0</v>
      </c>
      <c r="F600">
        <v>600</v>
      </c>
    </row>
    <row r="601" spans="1:6" ht="71.25" x14ac:dyDescent="0.15">
      <c r="A601">
        <f t="shared" si="9"/>
        <v>6</v>
      </c>
      <c r="C601" s="1" t="s">
        <v>269</v>
      </c>
      <c r="D601">
        <v>3</v>
      </c>
      <c r="E601">
        <v>0</v>
      </c>
      <c r="F601">
        <v>601</v>
      </c>
    </row>
    <row r="602" spans="1:6" ht="142.5" x14ac:dyDescent="0.15">
      <c r="A602">
        <f t="shared" si="9"/>
        <v>7</v>
      </c>
      <c r="B602" t="s">
        <v>5</v>
      </c>
      <c r="C602" s="1" t="s">
        <v>270</v>
      </c>
      <c r="D602">
        <v>3</v>
      </c>
      <c r="E602">
        <v>0</v>
      </c>
      <c r="F602">
        <v>602</v>
      </c>
    </row>
    <row r="603" spans="1:6" ht="85.5" x14ac:dyDescent="0.15">
      <c r="A603">
        <f t="shared" si="9"/>
        <v>8</v>
      </c>
      <c r="B603" t="s">
        <v>3</v>
      </c>
      <c r="C603" s="1" t="s">
        <v>271</v>
      </c>
      <c r="D603">
        <v>3</v>
      </c>
      <c r="E603">
        <v>0</v>
      </c>
      <c r="F603">
        <v>603</v>
      </c>
    </row>
    <row r="604" spans="1:6" ht="85.5" x14ac:dyDescent="0.15">
      <c r="A604">
        <f t="shared" si="9"/>
        <v>9</v>
      </c>
      <c r="B604" t="s">
        <v>3</v>
      </c>
      <c r="C604" s="1" t="s">
        <v>272</v>
      </c>
      <c r="D604">
        <v>3</v>
      </c>
      <c r="E604">
        <v>0</v>
      </c>
      <c r="F604">
        <v>604</v>
      </c>
    </row>
    <row r="605" spans="1:6" ht="85.5" x14ac:dyDescent="0.15">
      <c r="A605">
        <f t="shared" si="9"/>
        <v>10</v>
      </c>
      <c r="B605" t="s">
        <v>4</v>
      </c>
      <c r="C605" s="1" t="s">
        <v>273</v>
      </c>
      <c r="D605">
        <v>3</v>
      </c>
      <c r="E605">
        <v>0</v>
      </c>
      <c r="F605">
        <v>605</v>
      </c>
    </row>
    <row r="606" spans="1:6" ht="99.75" x14ac:dyDescent="0.15">
      <c r="A606">
        <f t="shared" si="9"/>
        <v>11</v>
      </c>
      <c r="B606" t="s">
        <v>4</v>
      </c>
      <c r="C606" s="1" t="s">
        <v>274</v>
      </c>
      <c r="D606">
        <v>3</v>
      </c>
      <c r="E606">
        <v>0</v>
      </c>
      <c r="F606">
        <v>606</v>
      </c>
    </row>
    <row r="607" spans="1:6" ht="99.75" x14ac:dyDescent="0.15">
      <c r="A607">
        <f t="shared" si="9"/>
        <v>1</v>
      </c>
      <c r="B607" t="s">
        <v>4</v>
      </c>
      <c r="C607" s="1" t="s">
        <v>275</v>
      </c>
      <c r="D607">
        <v>3</v>
      </c>
      <c r="E607">
        <v>0</v>
      </c>
      <c r="F607">
        <v>607</v>
      </c>
    </row>
    <row r="608" spans="1:6" ht="85.5" x14ac:dyDescent="0.15">
      <c r="A608">
        <f t="shared" si="9"/>
        <v>2</v>
      </c>
      <c r="B608" t="s">
        <v>4</v>
      </c>
      <c r="C608" s="1" t="s">
        <v>276</v>
      </c>
      <c r="D608">
        <v>3</v>
      </c>
      <c r="E608">
        <v>0</v>
      </c>
      <c r="F608">
        <v>608</v>
      </c>
    </row>
    <row r="609" spans="1:6" ht="85.5" x14ac:dyDescent="0.15">
      <c r="A609">
        <f t="shared" si="9"/>
        <v>3</v>
      </c>
      <c r="B609" t="s">
        <v>2</v>
      </c>
      <c r="C609" s="1" t="s">
        <v>277</v>
      </c>
      <c r="D609">
        <v>3</v>
      </c>
      <c r="E609">
        <v>0</v>
      </c>
      <c r="F609">
        <v>609</v>
      </c>
    </row>
    <row r="610" spans="1:6" ht="71.25" x14ac:dyDescent="0.15">
      <c r="A610">
        <f t="shared" si="9"/>
        <v>4</v>
      </c>
      <c r="B610" t="s">
        <v>4</v>
      </c>
      <c r="C610" s="1" t="s">
        <v>278</v>
      </c>
      <c r="D610">
        <v>3</v>
      </c>
      <c r="E610">
        <v>0</v>
      </c>
      <c r="F610">
        <v>610</v>
      </c>
    </row>
    <row r="611" spans="1:6" ht="71.25" x14ac:dyDescent="0.15">
      <c r="A611">
        <f t="shared" si="9"/>
        <v>5</v>
      </c>
      <c r="B611" t="s">
        <v>4</v>
      </c>
      <c r="C611" s="1" t="s">
        <v>279</v>
      </c>
      <c r="D611">
        <v>3</v>
      </c>
      <c r="E611">
        <v>0</v>
      </c>
      <c r="F611">
        <v>611</v>
      </c>
    </row>
    <row r="612" spans="1:6" ht="71.25" x14ac:dyDescent="0.15">
      <c r="A612">
        <f t="shared" si="9"/>
        <v>6</v>
      </c>
      <c r="B612" t="s">
        <v>4</v>
      </c>
      <c r="C612" s="1" t="s">
        <v>280</v>
      </c>
      <c r="D612">
        <v>3</v>
      </c>
      <c r="E612">
        <v>0</v>
      </c>
      <c r="F612">
        <v>612</v>
      </c>
    </row>
    <row r="613" spans="1:6" ht="85.5" x14ac:dyDescent="0.15">
      <c r="A613">
        <f t="shared" si="9"/>
        <v>7</v>
      </c>
      <c r="B613" t="s">
        <v>2</v>
      </c>
      <c r="C613" s="1" t="s">
        <v>281</v>
      </c>
      <c r="D613">
        <v>3</v>
      </c>
      <c r="E613">
        <v>0</v>
      </c>
      <c r="F613">
        <v>613</v>
      </c>
    </row>
    <row r="614" spans="1:6" ht="71.25" x14ac:dyDescent="0.15">
      <c r="A614">
        <f t="shared" si="9"/>
        <v>8</v>
      </c>
      <c r="B614" t="s">
        <v>2</v>
      </c>
      <c r="C614" s="1" t="s">
        <v>282</v>
      </c>
      <c r="D614">
        <v>3</v>
      </c>
      <c r="E614">
        <v>0</v>
      </c>
      <c r="F614">
        <v>614</v>
      </c>
    </row>
    <row r="615" spans="1:6" ht="85.5" x14ac:dyDescent="0.15">
      <c r="A615">
        <f t="shared" si="9"/>
        <v>9</v>
      </c>
      <c r="B615" t="s">
        <v>4</v>
      </c>
      <c r="C615" s="1" t="s">
        <v>283</v>
      </c>
      <c r="D615">
        <v>3</v>
      </c>
      <c r="E615">
        <v>0</v>
      </c>
      <c r="F615">
        <v>615</v>
      </c>
    </row>
    <row r="616" spans="1:6" ht="71.25" x14ac:dyDescent="0.15">
      <c r="A616">
        <f t="shared" si="9"/>
        <v>10</v>
      </c>
      <c r="B616" t="s">
        <v>3</v>
      </c>
      <c r="C616" s="1" t="s">
        <v>284</v>
      </c>
      <c r="D616">
        <v>3</v>
      </c>
      <c r="E616">
        <v>0</v>
      </c>
      <c r="F616">
        <v>616</v>
      </c>
    </row>
    <row r="617" spans="1:6" ht="71.25" x14ac:dyDescent="0.15">
      <c r="A617">
        <f t="shared" si="9"/>
        <v>11</v>
      </c>
      <c r="B617" t="s">
        <v>3</v>
      </c>
      <c r="C617" s="1" t="s">
        <v>285</v>
      </c>
      <c r="D617">
        <v>3</v>
      </c>
      <c r="E617">
        <v>0</v>
      </c>
      <c r="F617">
        <v>617</v>
      </c>
    </row>
    <row r="618" spans="1:6" ht="71.25" x14ac:dyDescent="0.15">
      <c r="A618">
        <f t="shared" si="9"/>
        <v>1</v>
      </c>
      <c r="B618" t="s">
        <v>4</v>
      </c>
      <c r="C618" s="1" t="s">
        <v>286</v>
      </c>
      <c r="D618">
        <v>3</v>
      </c>
      <c r="E618">
        <v>0</v>
      </c>
      <c r="F618">
        <v>618</v>
      </c>
    </row>
    <row r="619" spans="1:6" ht="71.25" x14ac:dyDescent="0.15">
      <c r="A619">
        <f t="shared" si="9"/>
        <v>2</v>
      </c>
      <c r="B619" t="s">
        <v>4</v>
      </c>
      <c r="C619" s="1" t="s">
        <v>287</v>
      </c>
      <c r="D619">
        <v>3</v>
      </c>
      <c r="E619">
        <v>0</v>
      </c>
      <c r="F619">
        <v>619</v>
      </c>
    </row>
    <row r="620" spans="1:6" ht="85.5" x14ac:dyDescent="0.15">
      <c r="A620">
        <f t="shared" si="9"/>
        <v>3</v>
      </c>
      <c r="B620" t="s">
        <v>3</v>
      </c>
      <c r="C620" s="1" t="s">
        <v>288</v>
      </c>
      <c r="D620">
        <v>3</v>
      </c>
      <c r="E620">
        <v>0</v>
      </c>
      <c r="F620">
        <v>620</v>
      </c>
    </row>
    <row r="621" spans="1:6" ht="114" x14ac:dyDescent="0.15">
      <c r="A621">
        <f t="shared" si="9"/>
        <v>4</v>
      </c>
      <c r="B621" t="s">
        <v>2</v>
      </c>
      <c r="C621" s="1" t="s">
        <v>289</v>
      </c>
      <c r="D621">
        <v>3</v>
      </c>
      <c r="E621">
        <v>0</v>
      </c>
      <c r="F621">
        <v>621</v>
      </c>
    </row>
    <row r="622" spans="1:6" ht="71.25" x14ac:dyDescent="0.15">
      <c r="A622">
        <f t="shared" si="9"/>
        <v>5</v>
      </c>
      <c r="B622" t="s">
        <v>3</v>
      </c>
      <c r="C622" s="1" t="s">
        <v>290</v>
      </c>
      <c r="D622">
        <v>3</v>
      </c>
      <c r="E622">
        <v>0</v>
      </c>
      <c r="F622">
        <v>622</v>
      </c>
    </row>
    <row r="623" spans="1:6" ht="85.5" x14ac:dyDescent="0.15">
      <c r="A623">
        <f t="shared" si="9"/>
        <v>6</v>
      </c>
      <c r="B623" t="s">
        <v>2</v>
      </c>
      <c r="C623" s="1" t="s">
        <v>291</v>
      </c>
      <c r="D623">
        <v>3</v>
      </c>
      <c r="E623">
        <v>0</v>
      </c>
      <c r="F623">
        <v>623</v>
      </c>
    </row>
    <row r="624" spans="1:6" ht="85.5" x14ac:dyDescent="0.15">
      <c r="A624">
        <f t="shared" si="9"/>
        <v>7</v>
      </c>
      <c r="B624" t="s">
        <v>3</v>
      </c>
      <c r="C624" s="1" t="s">
        <v>292</v>
      </c>
      <c r="D624">
        <v>3</v>
      </c>
      <c r="E624">
        <v>0</v>
      </c>
      <c r="F624">
        <v>624</v>
      </c>
    </row>
    <row r="625" spans="1:6" ht="71.25" x14ac:dyDescent="0.15">
      <c r="A625">
        <f t="shared" si="9"/>
        <v>8</v>
      </c>
      <c r="B625" t="s">
        <v>5</v>
      </c>
      <c r="C625" s="1" t="s">
        <v>293</v>
      </c>
      <c r="D625">
        <v>3</v>
      </c>
      <c r="E625">
        <v>0</v>
      </c>
      <c r="F625">
        <v>625</v>
      </c>
    </row>
    <row r="626" spans="1:6" ht="71.25" x14ac:dyDescent="0.15">
      <c r="A626">
        <f t="shared" si="9"/>
        <v>9</v>
      </c>
      <c r="B626" t="s">
        <v>4</v>
      </c>
      <c r="C626" s="1" t="s">
        <v>294</v>
      </c>
      <c r="D626">
        <v>3</v>
      </c>
      <c r="E626">
        <v>0</v>
      </c>
      <c r="F626">
        <v>626</v>
      </c>
    </row>
    <row r="627" spans="1:6" ht="99.75" x14ac:dyDescent="0.15">
      <c r="A627">
        <f t="shared" si="9"/>
        <v>10</v>
      </c>
      <c r="B627" t="s">
        <v>2</v>
      </c>
      <c r="C627" s="1" t="s">
        <v>295</v>
      </c>
      <c r="D627">
        <v>3</v>
      </c>
      <c r="E627">
        <v>0</v>
      </c>
      <c r="F627">
        <v>627</v>
      </c>
    </row>
    <row r="628" spans="1:6" ht="71.25" x14ac:dyDescent="0.15">
      <c r="A628">
        <f t="shared" si="9"/>
        <v>11</v>
      </c>
      <c r="B628" t="s">
        <v>3</v>
      </c>
      <c r="C628" s="1" t="s">
        <v>296</v>
      </c>
      <c r="D628">
        <v>3</v>
      </c>
      <c r="E628">
        <v>0</v>
      </c>
      <c r="F628">
        <v>628</v>
      </c>
    </row>
    <row r="629" spans="1:6" ht="85.5" x14ac:dyDescent="0.15">
      <c r="A629">
        <f t="shared" si="9"/>
        <v>1</v>
      </c>
      <c r="B629" t="s">
        <v>5</v>
      </c>
      <c r="C629" s="1" t="s">
        <v>297</v>
      </c>
      <c r="D629">
        <v>3</v>
      </c>
      <c r="E629">
        <v>0</v>
      </c>
      <c r="F629">
        <v>629</v>
      </c>
    </row>
    <row r="630" spans="1:6" ht="85.5" x14ac:dyDescent="0.15">
      <c r="A630">
        <f t="shared" si="9"/>
        <v>2</v>
      </c>
      <c r="B630" t="s">
        <v>3</v>
      </c>
      <c r="C630" s="1" t="s">
        <v>298</v>
      </c>
      <c r="D630">
        <v>3</v>
      </c>
      <c r="E630">
        <v>0</v>
      </c>
      <c r="F630">
        <v>630</v>
      </c>
    </row>
    <row r="631" spans="1:6" ht="85.5" x14ac:dyDescent="0.15">
      <c r="A631">
        <f t="shared" si="9"/>
        <v>3</v>
      </c>
      <c r="B631" t="s">
        <v>3</v>
      </c>
      <c r="C631" s="1" t="s">
        <v>299</v>
      </c>
      <c r="D631">
        <v>3</v>
      </c>
      <c r="E631">
        <v>0</v>
      </c>
      <c r="F631">
        <v>631</v>
      </c>
    </row>
    <row r="632" spans="1:6" ht="85.5" x14ac:dyDescent="0.15">
      <c r="A632">
        <f t="shared" si="9"/>
        <v>4</v>
      </c>
      <c r="B632" t="s">
        <v>2</v>
      </c>
      <c r="C632" s="1" t="s">
        <v>300</v>
      </c>
      <c r="D632">
        <v>3</v>
      </c>
      <c r="E632">
        <v>0</v>
      </c>
      <c r="F632">
        <v>632</v>
      </c>
    </row>
    <row r="633" spans="1:6" ht="71.25" x14ac:dyDescent="0.15">
      <c r="A633">
        <f t="shared" si="9"/>
        <v>5</v>
      </c>
      <c r="B633" t="s">
        <v>4</v>
      </c>
      <c r="C633" s="1" t="s">
        <v>301</v>
      </c>
      <c r="D633">
        <v>3</v>
      </c>
      <c r="E633">
        <v>0</v>
      </c>
      <c r="F633">
        <v>633</v>
      </c>
    </row>
    <row r="634" spans="1:6" ht="71.25" x14ac:dyDescent="0.15">
      <c r="A634">
        <f t="shared" si="9"/>
        <v>6</v>
      </c>
      <c r="B634" t="s">
        <v>4</v>
      </c>
      <c r="C634" s="1" t="s">
        <v>302</v>
      </c>
      <c r="D634">
        <v>3</v>
      </c>
      <c r="E634">
        <v>0</v>
      </c>
      <c r="F634">
        <v>634</v>
      </c>
    </row>
    <row r="635" spans="1:6" ht="71.25" x14ac:dyDescent="0.15">
      <c r="A635">
        <f t="shared" si="9"/>
        <v>7</v>
      </c>
      <c r="B635" t="s">
        <v>3</v>
      </c>
      <c r="C635" s="1" t="s">
        <v>303</v>
      </c>
      <c r="D635">
        <v>3</v>
      </c>
      <c r="E635">
        <v>0</v>
      </c>
      <c r="F635">
        <v>635</v>
      </c>
    </row>
    <row r="636" spans="1:6" ht="71.25" x14ac:dyDescent="0.15">
      <c r="A636">
        <f t="shared" si="9"/>
        <v>8</v>
      </c>
      <c r="B636" t="s">
        <v>3</v>
      </c>
      <c r="C636" s="1" t="s">
        <v>304</v>
      </c>
      <c r="D636">
        <v>3</v>
      </c>
      <c r="E636">
        <v>0</v>
      </c>
      <c r="F636">
        <v>636</v>
      </c>
    </row>
    <row r="637" spans="1:6" ht="71.25" x14ac:dyDescent="0.15">
      <c r="A637">
        <f t="shared" si="9"/>
        <v>9</v>
      </c>
      <c r="B637" t="s">
        <v>4</v>
      </c>
      <c r="C637" s="1" t="s">
        <v>305</v>
      </c>
      <c r="D637">
        <v>3</v>
      </c>
      <c r="E637">
        <v>0</v>
      </c>
      <c r="F637">
        <v>637</v>
      </c>
    </row>
    <row r="638" spans="1:6" ht="71.25" x14ac:dyDescent="0.15">
      <c r="A638">
        <f t="shared" si="9"/>
        <v>10</v>
      </c>
      <c r="B638" t="s">
        <v>3</v>
      </c>
      <c r="C638" s="1" t="s">
        <v>306</v>
      </c>
      <c r="D638">
        <v>3</v>
      </c>
      <c r="E638">
        <v>0</v>
      </c>
      <c r="F638">
        <v>638</v>
      </c>
    </row>
    <row r="639" spans="1:6" ht="71.25" x14ac:dyDescent="0.15">
      <c r="A639">
        <f t="shared" si="9"/>
        <v>11</v>
      </c>
      <c r="B639" t="s">
        <v>2</v>
      </c>
      <c r="C639" s="1" t="s">
        <v>307</v>
      </c>
      <c r="D639">
        <v>3</v>
      </c>
      <c r="E639">
        <v>0</v>
      </c>
      <c r="F639">
        <v>639</v>
      </c>
    </row>
    <row r="640" spans="1:6" ht="85.5" x14ac:dyDescent="0.15">
      <c r="A640">
        <f t="shared" si="9"/>
        <v>1</v>
      </c>
      <c r="B640" t="s">
        <v>2</v>
      </c>
      <c r="C640" s="1" t="s">
        <v>308</v>
      </c>
      <c r="D640">
        <v>3</v>
      </c>
      <c r="E640">
        <v>0</v>
      </c>
      <c r="F640">
        <v>640</v>
      </c>
    </row>
    <row r="641" spans="1:6" ht="71.25" x14ac:dyDescent="0.15">
      <c r="A641">
        <f t="shared" si="9"/>
        <v>2</v>
      </c>
      <c r="B641" t="s">
        <v>4</v>
      </c>
      <c r="C641" s="1" t="s">
        <v>309</v>
      </c>
      <c r="D641">
        <v>3</v>
      </c>
      <c r="E641">
        <v>0</v>
      </c>
      <c r="F641">
        <v>641</v>
      </c>
    </row>
    <row r="642" spans="1:6" ht="85.5" x14ac:dyDescent="0.15">
      <c r="A642">
        <f t="shared" si="9"/>
        <v>3</v>
      </c>
      <c r="B642" t="s">
        <v>4</v>
      </c>
      <c r="C642" s="1" t="s">
        <v>310</v>
      </c>
      <c r="D642">
        <v>3</v>
      </c>
      <c r="E642">
        <v>0</v>
      </c>
      <c r="F642">
        <v>642</v>
      </c>
    </row>
    <row r="643" spans="1:6" ht="128.25" x14ac:dyDescent="0.15">
      <c r="A643">
        <f t="shared" si="9"/>
        <v>4</v>
      </c>
      <c r="B643" t="s">
        <v>2</v>
      </c>
      <c r="C643" s="1" t="s">
        <v>311</v>
      </c>
      <c r="D643">
        <v>3</v>
      </c>
      <c r="E643">
        <v>0</v>
      </c>
      <c r="F643">
        <v>643</v>
      </c>
    </row>
    <row r="644" spans="1:6" ht="99.75" x14ac:dyDescent="0.15">
      <c r="A644">
        <f t="shared" si="9"/>
        <v>5</v>
      </c>
      <c r="B644" t="s">
        <v>3</v>
      </c>
      <c r="C644" s="1" t="s">
        <v>312</v>
      </c>
      <c r="D644">
        <v>3</v>
      </c>
      <c r="E644">
        <v>0</v>
      </c>
      <c r="F644">
        <v>644</v>
      </c>
    </row>
    <row r="645" spans="1:6" ht="85.5" x14ac:dyDescent="0.15">
      <c r="A645">
        <f t="shared" si="9"/>
        <v>6</v>
      </c>
      <c r="B645" t="s">
        <v>2</v>
      </c>
      <c r="C645" s="1" t="s">
        <v>313</v>
      </c>
      <c r="D645">
        <v>3</v>
      </c>
      <c r="E645">
        <v>0</v>
      </c>
      <c r="F645">
        <v>645</v>
      </c>
    </row>
    <row r="646" spans="1:6" ht="114" x14ac:dyDescent="0.15">
      <c r="A646">
        <f t="shared" si="9"/>
        <v>7</v>
      </c>
      <c r="B646" t="s">
        <v>4</v>
      </c>
      <c r="C646" s="1" t="s">
        <v>314</v>
      </c>
      <c r="D646">
        <v>3</v>
      </c>
      <c r="E646">
        <v>0</v>
      </c>
      <c r="F646">
        <v>646</v>
      </c>
    </row>
    <row r="647" spans="1:6" ht="99.75" x14ac:dyDescent="0.15">
      <c r="A647">
        <f t="shared" si="9"/>
        <v>8</v>
      </c>
      <c r="B647" t="s">
        <v>2</v>
      </c>
      <c r="C647" s="1" t="s">
        <v>315</v>
      </c>
      <c r="D647">
        <v>3</v>
      </c>
      <c r="E647">
        <v>0</v>
      </c>
      <c r="F647">
        <v>647</v>
      </c>
    </row>
    <row r="648" spans="1:6" ht="85.5" x14ac:dyDescent="0.15">
      <c r="A648">
        <f t="shared" si="9"/>
        <v>9</v>
      </c>
      <c r="B648" t="s">
        <v>5</v>
      </c>
      <c r="C648" s="1" t="s">
        <v>316</v>
      </c>
      <c r="D648">
        <v>3</v>
      </c>
      <c r="E648">
        <v>0</v>
      </c>
      <c r="F648">
        <v>648</v>
      </c>
    </row>
    <row r="649" spans="1:6" ht="85.5" x14ac:dyDescent="0.15">
      <c r="A649">
        <f t="shared" si="9"/>
        <v>10</v>
      </c>
      <c r="B649" t="s">
        <v>2</v>
      </c>
      <c r="C649" s="1" t="s">
        <v>317</v>
      </c>
      <c r="D649">
        <v>3</v>
      </c>
      <c r="E649">
        <v>0</v>
      </c>
      <c r="F649">
        <v>649</v>
      </c>
    </row>
    <row r="650" spans="1:6" ht="99.75" x14ac:dyDescent="0.15">
      <c r="A650">
        <f t="shared" si="9"/>
        <v>11</v>
      </c>
      <c r="B650" t="s">
        <v>2</v>
      </c>
      <c r="C650" s="1" t="s">
        <v>318</v>
      </c>
      <c r="D650">
        <v>3</v>
      </c>
      <c r="E650">
        <v>0</v>
      </c>
      <c r="F650">
        <v>650</v>
      </c>
    </row>
    <row r="651" spans="1:6" ht="28.5" x14ac:dyDescent="0.15">
      <c r="A651">
        <f t="shared" si="9"/>
        <v>1</v>
      </c>
      <c r="C651" s="1" t="s">
        <v>319</v>
      </c>
      <c r="D651">
        <v>3</v>
      </c>
      <c r="E651">
        <v>0</v>
      </c>
      <c r="F651">
        <v>651</v>
      </c>
    </row>
    <row r="652" spans="1:6" ht="28.5" x14ac:dyDescent="0.15">
      <c r="A652">
        <f t="shared" si="9"/>
        <v>2</v>
      </c>
      <c r="C652" s="1" t="s">
        <v>320</v>
      </c>
      <c r="D652">
        <v>3</v>
      </c>
      <c r="E652">
        <v>0</v>
      </c>
      <c r="F652">
        <v>652</v>
      </c>
    </row>
    <row r="653" spans="1:6" ht="42.75" x14ac:dyDescent="0.15">
      <c r="A653">
        <f t="shared" si="9"/>
        <v>3</v>
      </c>
      <c r="C653" s="1" t="s">
        <v>1634</v>
      </c>
      <c r="D653">
        <v>3</v>
      </c>
      <c r="E653">
        <v>0</v>
      </c>
      <c r="F653">
        <v>653</v>
      </c>
    </row>
    <row r="654" spans="1:6" ht="71.25" x14ac:dyDescent="0.15">
      <c r="A654">
        <f t="shared" ref="A654:A717" si="10">A643</f>
        <v>4</v>
      </c>
      <c r="B654" t="s">
        <v>3</v>
      </c>
      <c r="C654" s="1" t="s">
        <v>321</v>
      </c>
      <c r="D654">
        <v>3</v>
      </c>
      <c r="E654">
        <v>0</v>
      </c>
      <c r="F654">
        <v>654</v>
      </c>
    </row>
    <row r="655" spans="1:6" ht="71.25" x14ac:dyDescent="0.15">
      <c r="A655">
        <f t="shared" si="10"/>
        <v>5</v>
      </c>
      <c r="B655" t="s">
        <v>2</v>
      </c>
      <c r="C655" s="1" t="s">
        <v>322</v>
      </c>
      <c r="D655">
        <v>3</v>
      </c>
      <c r="E655">
        <v>0</v>
      </c>
      <c r="F655">
        <v>655</v>
      </c>
    </row>
    <row r="656" spans="1:6" ht="71.25" x14ac:dyDescent="0.15">
      <c r="A656">
        <f t="shared" si="10"/>
        <v>6</v>
      </c>
      <c r="B656" t="s">
        <v>2</v>
      </c>
      <c r="C656" s="1" t="s">
        <v>323</v>
      </c>
      <c r="D656">
        <v>3</v>
      </c>
      <c r="E656">
        <v>0</v>
      </c>
      <c r="F656">
        <v>656</v>
      </c>
    </row>
    <row r="657" spans="1:6" ht="71.25" x14ac:dyDescent="0.15">
      <c r="A657">
        <f t="shared" si="10"/>
        <v>7</v>
      </c>
      <c r="B657" t="s">
        <v>2</v>
      </c>
      <c r="C657" s="1" t="s">
        <v>324</v>
      </c>
      <c r="D657">
        <v>3</v>
      </c>
      <c r="E657">
        <v>0</v>
      </c>
      <c r="F657">
        <v>657</v>
      </c>
    </row>
    <row r="658" spans="1:6" ht="71.25" x14ac:dyDescent="0.15">
      <c r="A658">
        <f t="shared" si="10"/>
        <v>8</v>
      </c>
      <c r="B658" t="s">
        <v>2</v>
      </c>
      <c r="C658" s="1" t="s">
        <v>325</v>
      </c>
      <c r="D658">
        <v>3</v>
      </c>
      <c r="E658">
        <v>0</v>
      </c>
      <c r="F658">
        <v>658</v>
      </c>
    </row>
    <row r="659" spans="1:6" ht="71.25" x14ac:dyDescent="0.15">
      <c r="A659">
        <f t="shared" si="10"/>
        <v>9</v>
      </c>
      <c r="B659" t="s">
        <v>4</v>
      </c>
      <c r="C659" s="1" t="s">
        <v>326</v>
      </c>
      <c r="D659">
        <v>3</v>
      </c>
      <c r="E659">
        <v>0</v>
      </c>
      <c r="F659">
        <v>659</v>
      </c>
    </row>
    <row r="660" spans="1:6" ht="71.25" x14ac:dyDescent="0.15">
      <c r="A660">
        <f t="shared" si="10"/>
        <v>10</v>
      </c>
      <c r="B660" t="s">
        <v>3</v>
      </c>
      <c r="C660" s="1" t="s">
        <v>327</v>
      </c>
      <c r="D660">
        <v>3</v>
      </c>
      <c r="E660">
        <v>0</v>
      </c>
      <c r="F660">
        <v>660</v>
      </c>
    </row>
    <row r="661" spans="1:6" ht="71.25" x14ac:dyDescent="0.15">
      <c r="A661">
        <f t="shared" si="10"/>
        <v>11</v>
      </c>
      <c r="B661" t="s">
        <v>3</v>
      </c>
      <c r="C661" s="1" t="s">
        <v>328</v>
      </c>
      <c r="D661">
        <v>3</v>
      </c>
      <c r="E661">
        <v>0</v>
      </c>
      <c r="F661">
        <v>661</v>
      </c>
    </row>
    <row r="662" spans="1:6" ht="71.25" x14ac:dyDescent="0.15">
      <c r="A662">
        <f t="shared" si="10"/>
        <v>1</v>
      </c>
      <c r="B662" t="s">
        <v>2</v>
      </c>
      <c r="C662" s="1" t="s">
        <v>329</v>
      </c>
      <c r="D662">
        <v>3</v>
      </c>
      <c r="E662">
        <v>0</v>
      </c>
      <c r="F662">
        <v>662</v>
      </c>
    </row>
    <row r="663" spans="1:6" ht="71.25" x14ac:dyDescent="0.15">
      <c r="A663">
        <f t="shared" si="10"/>
        <v>2</v>
      </c>
      <c r="B663" t="s">
        <v>3</v>
      </c>
      <c r="C663" s="1" t="s">
        <v>330</v>
      </c>
      <c r="D663">
        <v>3</v>
      </c>
      <c r="E663">
        <v>0</v>
      </c>
      <c r="F663">
        <v>663</v>
      </c>
    </row>
    <row r="664" spans="1:6" ht="71.25" x14ac:dyDescent="0.15">
      <c r="A664">
        <f t="shared" si="10"/>
        <v>3</v>
      </c>
      <c r="B664" t="s">
        <v>5</v>
      </c>
      <c r="C664" s="1" t="s">
        <v>331</v>
      </c>
      <c r="D664">
        <v>3</v>
      </c>
      <c r="E664">
        <v>0</v>
      </c>
      <c r="F664">
        <v>664</v>
      </c>
    </row>
    <row r="665" spans="1:6" ht="85.5" x14ac:dyDescent="0.15">
      <c r="A665">
        <f t="shared" si="10"/>
        <v>4</v>
      </c>
      <c r="B665" t="s">
        <v>3</v>
      </c>
      <c r="C665" s="1" t="s">
        <v>332</v>
      </c>
      <c r="D665">
        <v>3</v>
      </c>
      <c r="E665">
        <v>0</v>
      </c>
      <c r="F665">
        <v>665</v>
      </c>
    </row>
    <row r="666" spans="1:6" ht="71.25" x14ac:dyDescent="0.15">
      <c r="A666">
        <f t="shared" si="10"/>
        <v>5</v>
      </c>
      <c r="B666" t="s">
        <v>2</v>
      </c>
      <c r="C666" s="1" t="s">
        <v>333</v>
      </c>
      <c r="D666">
        <v>3</v>
      </c>
      <c r="E666">
        <v>0</v>
      </c>
      <c r="F666">
        <v>666</v>
      </c>
    </row>
    <row r="667" spans="1:6" ht="85.5" x14ac:dyDescent="0.15">
      <c r="A667">
        <f t="shared" si="10"/>
        <v>6</v>
      </c>
      <c r="B667" t="s">
        <v>2</v>
      </c>
      <c r="C667" s="1" t="s">
        <v>334</v>
      </c>
      <c r="D667">
        <v>3</v>
      </c>
      <c r="E667">
        <v>0</v>
      </c>
      <c r="F667">
        <v>667</v>
      </c>
    </row>
    <row r="668" spans="1:6" ht="71.25" x14ac:dyDescent="0.15">
      <c r="A668">
        <f t="shared" si="10"/>
        <v>7</v>
      </c>
      <c r="B668" t="s">
        <v>4</v>
      </c>
      <c r="C668" s="1" t="s">
        <v>335</v>
      </c>
      <c r="D668">
        <v>3</v>
      </c>
      <c r="E668">
        <v>0</v>
      </c>
      <c r="F668">
        <v>668</v>
      </c>
    </row>
    <row r="669" spans="1:6" ht="71.25" x14ac:dyDescent="0.15">
      <c r="A669">
        <f t="shared" si="10"/>
        <v>8</v>
      </c>
      <c r="B669" t="s">
        <v>2</v>
      </c>
      <c r="C669" s="1" t="s">
        <v>336</v>
      </c>
      <c r="D669">
        <v>3</v>
      </c>
      <c r="E669">
        <v>0</v>
      </c>
      <c r="F669">
        <v>669</v>
      </c>
    </row>
    <row r="670" spans="1:6" ht="71.25" x14ac:dyDescent="0.15">
      <c r="A670">
        <f t="shared" si="10"/>
        <v>9</v>
      </c>
      <c r="B670" t="s">
        <v>2</v>
      </c>
      <c r="C670" s="1" t="s">
        <v>337</v>
      </c>
      <c r="D670">
        <v>3</v>
      </c>
      <c r="E670">
        <v>0</v>
      </c>
      <c r="F670">
        <v>670</v>
      </c>
    </row>
    <row r="671" spans="1:6" ht="71.25" x14ac:dyDescent="0.15">
      <c r="A671">
        <f t="shared" si="10"/>
        <v>10</v>
      </c>
      <c r="B671" t="s">
        <v>5</v>
      </c>
      <c r="C671" s="1" t="s">
        <v>338</v>
      </c>
      <c r="D671">
        <v>3</v>
      </c>
      <c r="E671">
        <v>0</v>
      </c>
      <c r="F671">
        <v>671</v>
      </c>
    </row>
    <row r="672" spans="1:6" ht="85.5" x14ac:dyDescent="0.15">
      <c r="A672">
        <f t="shared" si="10"/>
        <v>11</v>
      </c>
      <c r="B672" t="s">
        <v>2</v>
      </c>
      <c r="C672" s="1" t="s">
        <v>339</v>
      </c>
      <c r="D672">
        <v>3</v>
      </c>
      <c r="E672">
        <v>0</v>
      </c>
      <c r="F672">
        <v>672</v>
      </c>
    </row>
    <row r="673" spans="1:6" ht="114" x14ac:dyDescent="0.15">
      <c r="A673">
        <f t="shared" si="10"/>
        <v>1</v>
      </c>
      <c r="B673" t="s">
        <v>3</v>
      </c>
      <c r="C673" s="1" t="s">
        <v>340</v>
      </c>
      <c r="D673">
        <v>3</v>
      </c>
      <c r="E673">
        <v>0</v>
      </c>
      <c r="F673">
        <v>673</v>
      </c>
    </row>
    <row r="674" spans="1:6" ht="71.25" x14ac:dyDescent="0.15">
      <c r="A674">
        <f t="shared" si="10"/>
        <v>2</v>
      </c>
      <c r="B674" t="s">
        <v>6</v>
      </c>
      <c r="C674" s="1" t="s">
        <v>341</v>
      </c>
      <c r="D674">
        <v>4</v>
      </c>
      <c r="E674">
        <v>0</v>
      </c>
      <c r="F674">
        <v>674</v>
      </c>
    </row>
    <row r="675" spans="1:6" ht="71.25" x14ac:dyDescent="0.15">
      <c r="A675">
        <f t="shared" si="10"/>
        <v>3</v>
      </c>
      <c r="B675" t="s">
        <v>6</v>
      </c>
      <c r="C675" s="1" t="s">
        <v>342</v>
      </c>
      <c r="D675">
        <v>4</v>
      </c>
      <c r="E675">
        <v>0</v>
      </c>
      <c r="F675">
        <v>675</v>
      </c>
    </row>
    <row r="676" spans="1:6" ht="71.25" x14ac:dyDescent="0.15">
      <c r="A676">
        <f t="shared" si="10"/>
        <v>4</v>
      </c>
      <c r="B676" t="s">
        <v>6</v>
      </c>
      <c r="C676" s="1" t="s">
        <v>343</v>
      </c>
      <c r="D676">
        <v>4</v>
      </c>
      <c r="E676">
        <v>0</v>
      </c>
      <c r="F676">
        <v>676</v>
      </c>
    </row>
    <row r="677" spans="1:6" ht="85.5" x14ac:dyDescent="0.15">
      <c r="A677">
        <f t="shared" si="10"/>
        <v>5</v>
      </c>
      <c r="B677" t="s">
        <v>6</v>
      </c>
      <c r="C677" s="1" t="s">
        <v>344</v>
      </c>
      <c r="D677">
        <v>4</v>
      </c>
      <c r="E677">
        <v>0</v>
      </c>
      <c r="F677">
        <v>677</v>
      </c>
    </row>
    <row r="678" spans="1:6" ht="71.25" x14ac:dyDescent="0.15">
      <c r="A678">
        <f t="shared" si="10"/>
        <v>6</v>
      </c>
      <c r="B678" t="s">
        <v>6</v>
      </c>
      <c r="C678" s="1" t="s">
        <v>345</v>
      </c>
      <c r="D678">
        <v>4</v>
      </c>
      <c r="E678">
        <v>0</v>
      </c>
      <c r="F678">
        <v>678</v>
      </c>
    </row>
    <row r="679" spans="1:6" ht="71.25" x14ac:dyDescent="0.15">
      <c r="A679">
        <f t="shared" si="10"/>
        <v>7</v>
      </c>
      <c r="B679" t="s">
        <v>6</v>
      </c>
      <c r="C679" s="1" t="s">
        <v>346</v>
      </c>
      <c r="D679">
        <v>4</v>
      </c>
      <c r="E679">
        <v>0</v>
      </c>
      <c r="F679">
        <v>679</v>
      </c>
    </row>
    <row r="680" spans="1:6" ht="71.25" x14ac:dyDescent="0.15">
      <c r="A680">
        <f t="shared" si="10"/>
        <v>8</v>
      </c>
      <c r="B680" t="s">
        <v>6</v>
      </c>
      <c r="C680" s="1" t="s">
        <v>347</v>
      </c>
      <c r="D680">
        <v>4</v>
      </c>
      <c r="E680">
        <v>0</v>
      </c>
      <c r="F680">
        <v>680</v>
      </c>
    </row>
    <row r="681" spans="1:6" ht="71.25" x14ac:dyDescent="0.15">
      <c r="A681">
        <f t="shared" si="10"/>
        <v>9</v>
      </c>
      <c r="B681" t="s">
        <v>6</v>
      </c>
      <c r="C681" s="1" t="s">
        <v>348</v>
      </c>
      <c r="D681">
        <v>4</v>
      </c>
      <c r="E681">
        <v>0</v>
      </c>
      <c r="F681">
        <v>681</v>
      </c>
    </row>
    <row r="682" spans="1:6" ht="71.25" x14ac:dyDescent="0.15">
      <c r="A682">
        <f t="shared" si="10"/>
        <v>10</v>
      </c>
      <c r="B682" t="s">
        <v>6</v>
      </c>
      <c r="C682" s="1" t="s">
        <v>349</v>
      </c>
      <c r="D682">
        <v>4</v>
      </c>
      <c r="E682">
        <v>0</v>
      </c>
      <c r="F682">
        <v>682</v>
      </c>
    </row>
    <row r="683" spans="1:6" ht="71.25" x14ac:dyDescent="0.15">
      <c r="A683">
        <f t="shared" si="10"/>
        <v>11</v>
      </c>
      <c r="B683" t="s">
        <v>8</v>
      </c>
      <c r="C683" s="1" t="s">
        <v>350</v>
      </c>
      <c r="D683">
        <v>4</v>
      </c>
      <c r="E683">
        <v>0</v>
      </c>
      <c r="F683">
        <v>683</v>
      </c>
    </row>
    <row r="684" spans="1:6" ht="71.25" x14ac:dyDescent="0.15">
      <c r="A684">
        <f t="shared" si="10"/>
        <v>1</v>
      </c>
      <c r="B684" t="s">
        <v>6</v>
      </c>
      <c r="C684" s="1" t="s">
        <v>351</v>
      </c>
      <c r="D684">
        <v>4</v>
      </c>
      <c r="E684">
        <v>0</v>
      </c>
      <c r="F684">
        <v>684</v>
      </c>
    </row>
    <row r="685" spans="1:6" ht="114" x14ac:dyDescent="0.15">
      <c r="A685">
        <f t="shared" si="10"/>
        <v>2</v>
      </c>
      <c r="B685" t="s">
        <v>11</v>
      </c>
      <c r="C685" s="1" t="s">
        <v>352</v>
      </c>
      <c r="D685">
        <v>4</v>
      </c>
      <c r="E685">
        <v>0</v>
      </c>
      <c r="F685">
        <v>685</v>
      </c>
    </row>
    <row r="686" spans="1:6" ht="114" x14ac:dyDescent="0.15">
      <c r="A686">
        <f t="shared" si="10"/>
        <v>3</v>
      </c>
      <c r="B686" t="s">
        <v>7</v>
      </c>
      <c r="C686" s="1" t="s">
        <v>353</v>
      </c>
      <c r="D686">
        <v>4</v>
      </c>
      <c r="E686">
        <v>0</v>
      </c>
      <c r="F686">
        <v>686</v>
      </c>
    </row>
    <row r="687" spans="1:6" ht="85.5" x14ac:dyDescent="0.15">
      <c r="A687">
        <f t="shared" si="10"/>
        <v>4</v>
      </c>
      <c r="B687" t="s">
        <v>13</v>
      </c>
      <c r="C687" s="1" t="s">
        <v>354</v>
      </c>
      <c r="D687">
        <v>4</v>
      </c>
      <c r="E687">
        <v>0</v>
      </c>
      <c r="F687">
        <v>687</v>
      </c>
    </row>
    <row r="688" spans="1:6" ht="71.25" x14ac:dyDescent="0.15">
      <c r="A688">
        <f t="shared" si="10"/>
        <v>5</v>
      </c>
      <c r="B688" t="s">
        <v>11</v>
      </c>
      <c r="C688" s="1" t="s">
        <v>355</v>
      </c>
      <c r="D688">
        <v>4</v>
      </c>
      <c r="E688">
        <v>0</v>
      </c>
      <c r="F688">
        <v>688</v>
      </c>
    </row>
    <row r="689" spans="1:6" ht="71.25" x14ac:dyDescent="0.15">
      <c r="A689">
        <f t="shared" si="10"/>
        <v>6</v>
      </c>
      <c r="B689" t="s">
        <v>8</v>
      </c>
      <c r="C689" s="1" t="s">
        <v>356</v>
      </c>
      <c r="D689">
        <v>4</v>
      </c>
      <c r="E689">
        <v>0</v>
      </c>
      <c r="F689">
        <v>689</v>
      </c>
    </row>
    <row r="690" spans="1:6" ht="71.25" x14ac:dyDescent="0.15">
      <c r="A690">
        <f t="shared" si="10"/>
        <v>7</v>
      </c>
      <c r="B690" t="s">
        <v>10</v>
      </c>
      <c r="C690" s="1" t="s">
        <v>357</v>
      </c>
      <c r="D690">
        <v>4</v>
      </c>
      <c r="E690">
        <v>0</v>
      </c>
      <c r="F690">
        <v>690</v>
      </c>
    </row>
    <row r="691" spans="1:6" ht="85.5" x14ac:dyDescent="0.15">
      <c r="A691">
        <f t="shared" si="10"/>
        <v>8</v>
      </c>
      <c r="B691" t="s">
        <v>8</v>
      </c>
      <c r="C691" s="1" t="s">
        <v>358</v>
      </c>
      <c r="D691">
        <v>4</v>
      </c>
      <c r="E691">
        <v>0</v>
      </c>
      <c r="F691">
        <v>691</v>
      </c>
    </row>
    <row r="692" spans="1:6" ht="71.25" x14ac:dyDescent="0.15">
      <c r="A692">
        <f t="shared" si="10"/>
        <v>9</v>
      </c>
      <c r="B692" t="s">
        <v>6</v>
      </c>
      <c r="C692" s="1" t="s">
        <v>359</v>
      </c>
      <c r="D692">
        <v>4</v>
      </c>
      <c r="E692">
        <v>0</v>
      </c>
      <c r="F692">
        <v>692</v>
      </c>
    </row>
    <row r="693" spans="1:6" ht="114" x14ac:dyDescent="0.15">
      <c r="A693">
        <f t="shared" si="10"/>
        <v>10</v>
      </c>
      <c r="B693" t="s">
        <v>6</v>
      </c>
      <c r="C693" s="1" t="s">
        <v>360</v>
      </c>
      <c r="D693">
        <v>4</v>
      </c>
      <c r="E693">
        <v>0</v>
      </c>
      <c r="F693">
        <v>693</v>
      </c>
    </row>
    <row r="694" spans="1:6" ht="71.25" x14ac:dyDescent="0.15">
      <c r="A694">
        <f t="shared" si="10"/>
        <v>11</v>
      </c>
      <c r="B694" t="s">
        <v>6</v>
      </c>
      <c r="C694" s="1" t="s">
        <v>361</v>
      </c>
      <c r="D694">
        <v>4</v>
      </c>
      <c r="E694">
        <v>0</v>
      </c>
      <c r="F694">
        <v>694</v>
      </c>
    </row>
    <row r="695" spans="1:6" ht="71.25" x14ac:dyDescent="0.15">
      <c r="A695">
        <f t="shared" si="10"/>
        <v>1</v>
      </c>
      <c r="B695" t="s">
        <v>6</v>
      </c>
      <c r="C695" s="1" t="s">
        <v>362</v>
      </c>
      <c r="D695">
        <v>4</v>
      </c>
      <c r="E695">
        <v>0</v>
      </c>
      <c r="F695">
        <v>695</v>
      </c>
    </row>
    <row r="696" spans="1:6" ht="71.25" x14ac:dyDescent="0.15">
      <c r="A696">
        <f t="shared" si="10"/>
        <v>2</v>
      </c>
      <c r="B696" t="s">
        <v>6</v>
      </c>
      <c r="C696" s="1" t="s">
        <v>363</v>
      </c>
      <c r="D696">
        <v>4</v>
      </c>
      <c r="E696">
        <v>0</v>
      </c>
      <c r="F696">
        <v>696</v>
      </c>
    </row>
    <row r="697" spans="1:6" ht="71.25" x14ac:dyDescent="0.15">
      <c r="A697">
        <f t="shared" si="10"/>
        <v>3</v>
      </c>
      <c r="B697" t="s">
        <v>6</v>
      </c>
      <c r="C697" s="1" t="s">
        <v>364</v>
      </c>
      <c r="D697">
        <v>4</v>
      </c>
      <c r="E697">
        <v>0</v>
      </c>
      <c r="F697">
        <v>697</v>
      </c>
    </row>
    <row r="698" spans="1:6" ht="71.25" x14ac:dyDescent="0.15">
      <c r="A698">
        <f t="shared" si="10"/>
        <v>4</v>
      </c>
      <c r="B698" t="s">
        <v>8</v>
      </c>
      <c r="C698" s="1" t="s">
        <v>365</v>
      </c>
      <c r="D698">
        <v>4</v>
      </c>
      <c r="E698">
        <v>0</v>
      </c>
      <c r="F698">
        <v>698</v>
      </c>
    </row>
    <row r="699" spans="1:6" ht="85.5" x14ac:dyDescent="0.15">
      <c r="A699">
        <f t="shared" si="10"/>
        <v>5</v>
      </c>
      <c r="B699" t="s">
        <v>8</v>
      </c>
      <c r="C699" s="1" t="s">
        <v>366</v>
      </c>
      <c r="D699">
        <v>4</v>
      </c>
      <c r="E699">
        <v>0</v>
      </c>
      <c r="F699">
        <v>699</v>
      </c>
    </row>
    <row r="700" spans="1:6" ht="71.25" x14ac:dyDescent="0.15">
      <c r="A700">
        <f t="shared" si="10"/>
        <v>6</v>
      </c>
      <c r="B700" t="s">
        <v>15</v>
      </c>
      <c r="C700" s="1" t="s">
        <v>367</v>
      </c>
      <c r="D700">
        <v>4</v>
      </c>
      <c r="E700">
        <v>0</v>
      </c>
      <c r="F700">
        <v>700</v>
      </c>
    </row>
    <row r="701" spans="1:6" ht="99.75" x14ac:dyDescent="0.15">
      <c r="A701">
        <f t="shared" si="10"/>
        <v>7</v>
      </c>
      <c r="B701" t="s">
        <v>15</v>
      </c>
      <c r="C701" s="1" t="s">
        <v>368</v>
      </c>
      <c r="D701">
        <v>4</v>
      </c>
      <c r="E701">
        <v>0</v>
      </c>
      <c r="F701">
        <v>701</v>
      </c>
    </row>
    <row r="702" spans="1:6" ht="71.25" x14ac:dyDescent="0.15">
      <c r="A702">
        <f t="shared" si="10"/>
        <v>8</v>
      </c>
      <c r="B702" t="s">
        <v>16</v>
      </c>
      <c r="C702" s="1" t="s">
        <v>369</v>
      </c>
      <c r="D702">
        <v>4</v>
      </c>
      <c r="E702">
        <v>0</v>
      </c>
      <c r="F702">
        <v>702</v>
      </c>
    </row>
    <row r="703" spans="1:6" ht="85.5" x14ac:dyDescent="0.15">
      <c r="A703">
        <f t="shared" si="10"/>
        <v>9</v>
      </c>
      <c r="B703" t="s">
        <v>13</v>
      </c>
      <c r="C703" s="1" t="s">
        <v>370</v>
      </c>
      <c r="D703">
        <v>4</v>
      </c>
      <c r="E703">
        <v>0</v>
      </c>
      <c r="F703">
        <v>703</v>
      </c>
    </row>
    <row r="704" spans="1:6" ht="71.25" x14ac:dyDescent="0.15">
      <c r="A704">
        <f t="shared" si="10"/>
        <v>10</v>
      </c>
      <c r="B704" t="s">
        <v>6</v>
      </c>
      <c r="C704" s="1" t="s">
        <v>371</v>
      </c>
      <c r="D704">
        <v>4</v>
      </c>
      <c r="E704">
        <v>0</v>
      </c>
      <c r="F704">
        <v>704</v>
      </c>
    </row>
    <row r="705" spans="1:6" ht="85.5" x14ac:dyDescent="0.15">
      <c r="A705">
        <f t="shared" si="10"/>
        <v>11</v>
      </c>
      <c r="B705" t="s">
        <v>6</v>
      </c>
      <c r="C705" s="1" t="s">
        <v>372</v>
      </c>
      <c r="D705">
        <v>4</v>
      </c>
      <c r="E705">
        <v>0</v>
      </c>
      <c r="F705">
        <v>705</v>
      </c>
    </row>
    <row r="706" spans="1:6" ht="71.25" x14ac:dyDescent="0.15">
      <c r="A706">
        <f t="shared" si="10"/>
        <v>1</v>
      </c>
      <c r="B706" t="s">
        <v>8</v>
      </c>
      <c r="C706" s="1" t="s">
        <v>373</v>
      </c>
      <c r="D706">
        <v>4</v>
      </c>
      <c r="E706">
        <v>0</v>
      </c>
      <c r="F706">
        <v>706</v>
      </c>
    </row>
    <row r="707" spans="1:6" ht="71.25" x14ac:dyDescent="0.15">
      <c r="A707">
        <f t="shared" si="10"/>
        <v>2</v>
      </c>
      <c r="B707" t="s">
        <v>10</v>
      </c>
      <c r="C707" s="1" t="s">
        <v>374</v>
      </c>
      <c r="D707">
        <v>4</v>
      </c>
      <c r="E707">
        <v>0</v>
      </c>
      <c r="F707">
        <v>707</v>
      </c>
    </row>
    <row r="708" spans="1:6" ht="71.25" x14ac:dyDescent="0.15">
      <c r="A708">
        <f t="shared" si="10"/>
        <v>3</v>
      </c>
      <c r="B708" t="s">
        <v>8</v>
      </c>
      <c r="C708" s="1" t="s">
        <v>375</v>
      </c>
      <c r="D708">
        <v>4</v>
      </c>
      <c r="E708">
        <v>0</v>
      </c>
      <c r="F708">
        <v>708</v>
      </c>
    </row>
    <row r="709" spans="1:6" ht="71.25" x14ac:dyDescent="0.15">
      <c r="A709">
        <f t="shared" si="10"/>
        <v>4</v>
      </c>
      <c r="B709" t="s">
        <v>8</v>
      </c>
      <c r="C709" s="1" t="s">
        <v>376</v>
      </c>
      <c r="D709">
        <v>4</v>
      </c>
      <c r="E709">
        <v>0</v>
      </c>
      <c r="F709">
        <v>709</v>
      </c>
    </row>
    <row r="710" spans="1:6" ht="71.25" x14ac:dyDescent="0.15">
      <c r="A710">
        <f t="shared" si="10"/>
        <v>5</v>
      </c>
      <c r="B710" t="s">
        <v>8</v>
      </c>
      <c r="C710" s="1" t="s">
        <v>377</v>
      </c>
      <c r="D710">
        <v>4</v>
      </c>
      <c r="E710">
        <v>0</v>
      </c>
      <c r="F710">
        <v>710</v>
      </c>
    </row>
    <row r="711" spans="1:6" ht="85.5" x14ac:dyDescent="0.15">
      <c r="A711">
        <f t="shared" si="10"/>
        <v>6</v>
      </c>
      <c r="B711" t="s">
        <v>6</v>
      </c>
      <c r="C711" s="1" t="s">
        <v>378</v>
      </c>
      <c r="D711">
        <v>4</v>
      </c>
      <c r="E711">
        <v>0</v>
      </c>
      <c r="F711">
        <v>711</v>
      </c>
    </row>
    <row r="712" spans="1:6" ht="71.25" x14ac:dyDescent="0.15">
      <c r="A712">
        <f t="shared" si="10"/>
        <v>7</v>
      </c>
      <c r="B712" t="s">
        <v>10</v>
      </c>
      <c r="C712" s="1" t="s">
        <v>379</v>
      </c>
      <c r="D712">
        <v>4</v>
      </c>
      <c r="E712">
        <v>0</v>
      </c>
      <c r="F712">
        <v>712</v>
      </c>
    </row>
    <row r="713" spans="1:6" ht="85.5" x14ac:dyDescent="0.15">
      <c r="A713">
        <f t="shared" si="10"/>
        <v>8</v>
      </c>
      <c r="B713" t="s">
        <v>8</v>
      </c>
      <c r="C713" s="1" t="s">
        <v>380</v>
      </c>
      <c r="D713">
        <v>4</v>
      </c>
      <c r="E713">
        <v>0</v>
      </c>
      <c r="F713">
        <v>713</v>
      </c>
    </row>
    <row r="714" spans="1:6" ht="99.75" x14ac:dyDescent="0.15">
      <c r="A714">
        <f t="shared" si="10"/>
        <v>9</v>
      </c>
      <c r="B714" t="s">
        <v>9</v>
      </c>
      <c r="C714" s="1" t="s">
        <v>381</v>
      </c>
      <c r="D714">
        <v>4</v>
      </c>
      <c r="E714">
        <v>0</v>
      </c>
      <c r="F714">
        <v>714</v>
      </c>
    </row>
    <row r="715" spans="1:6" ht="71.25" x14ac:dyDescent="0.15">
      <c r="A715">
        <f t="shared" si="10"/>
        <v>10</v>
      </c>
      <c r="B715" t="s">
        <v>9</v>
      </c>
      <c r="C715" s="1" t="s">
        <v>382</v>
      </c>
      <c r="D715">
        <v>4</v>
      </c>
      <c r="E715">
        <v>0</v>
      </c>
      <c r="F715">
        <v>715</v>
      </c>
    </row>
    <row r="716" spans="1:6" ht="71.25" x14ac:dyDescent="0.15">
      <c r="A716">
        <f t="shared" si="10"/>
        <v>11</v>
      </c>
      <c r="B716" t="s">
        <v>9</v>
      </c>
      <c r="C716" s="1" t="s">
        <v>383</v>
      </c>
      <c r="D716">
        <v>4</v>
      </c>
      <c r="E716">
        <v>0</v>
      </c>
      <c r="F716">
        <v>716</v>
      </c>
    </row>
    <row r="717" spans="1:6" ht="71.25" x14ac:dyDescent="0.15">
      <c r="A717">
        <f t="shared" si="10"/>
        <v>1</v>
      </c>
      <c r="B717" t="s">
        <v>7</v>
      </c>
      <c r="C717" s="1" t="s">
        <v>384</v>
      </c>
      <c r="D717">
        <v>4</v>
      </c>
      <c r="E717">
        <v>0</v>
      </c>
      <c r="F717">
        <v>717</v>
      </c>
    </row>
    <row r="718" spans="1:6" ht="85.5" x14ac:dyDescent="0.15">
      <c r="A718">
        <f t="shared" ref="A718:A781" si="11">A707</f>
        <v>2</v>
      </c>
      <c r="B718" t="s">
        <v>7</v>
      </c>
      <c r="C718" s="1" t="s">
        <v>385</v>
      </c>
      <c r="D718">
        <v>4</v>
      </c>
      <c r="E718">
        <v>0</v>
      </c>
      <c r="F718">
        <v>718</v>
      </c>
    </row>
    <row r="719" spans="1:6" ht="85.5" x14ac:dyDescent="0.15">
      <c r="A719">
        <f t="shared" si="11"/>
        <v>3</v>
      </c>
      <c r="B719" t="s">
        <v>13</v>
      </c>
      <c r="C719" s="1" t="s">
        <v>386</v>
      </c>
      <c r="D719">
        <v>4</v>
      </c>
      <c r="E719">
        <v>0</v>
      </c>
      <c r="F719">
        <v>719</v>
      </c>
    </row>
    <row r="720" spans="1:6" ht="71.25" x14ac:dyDescent="0.15">
      <c r="A720">
        <f t="shared" si="11"/>
        <v>4</v>
      </c>
      <c r="B720" t="s">
        <v>6</v>
      </c>
      <c r="C720" s="1" t="s">
        <v>387</v>
      </c>
      <c r="D720">
        <v>4</v>
      </c>
      <c r="E720">
        <v>0</v>
      </c>
      <c r="F720">
        <v>720</v>
      </c>
    </row>
    <row r="721" spans="1:6" ht="71.25" x14ac:dyDescent="0.15">
      <c r="A721">
        <f t="shared" si="11"/>
        <v>5</v>
      </c>
      <c r="B721" t="s">
        <v>15</v>
      </c>
      <c r="C721" s="1" t="s">
        <v>388</v>
      </c>
      <c r="D721">
        <v>4</v>
      </c>
      <c r="E721">
        <v>0</v>
      </c>
      <c r="F721">
        <v>721</v>
      </c>
    </row>
    <row r="722" spans="1:6" ht="71.25" x14ac:dyDescent="0.15">
      <c r="A722">
        <f t="shared" si="11"/>
        <v>6</v>
      </c>
      <c r="B722" t="s">
        <v>8</v>
      </c>
      <c r="C722" s="1" t="s">
        <v>389</v>
      </c>
      <c r="D722">
        <v>4</v>
      </c>
      <c r="E722">
        <v>0</v>
      </c>
      <c r="F722">
        <v>722</v>
      </c>
    </row>
    <row r="723" spans="1:6" ht="71.25" x14ac:dyDescent="0.15">
      <c r="A723">
        <f t="shared" si="11"/>
        <v>7</v>
      </c>
      <c r="B723" t="s">
        <v>8</v>
      </c>
      <c r="C723" s="1" t="s">
        <v>390</v>
      </c>
      <c r="D723">
        <v>4</v>
      </c>
      <c r="E723">
        <v>0</v>
      </c>
      <c r="F723">
        <v>723</v>
      </c>
    </row>
    <row r="724" spans="1:6" ht="71.25" x14ac:dyDescent="0.15">
      <c r="A724">
        <f t="shared" si="11"/>
        <v>8</v>
      </c>
      <c r="B724" t="s">
        <v>10</v>
      </c>
      <c r="C724" s="1" t="s">
        <v>391</v>
      </c>
      <c r="D724">
        <v>4</v>
      </c>
      <c r="E724">
        <v>0</v>
      </c>
      <c r="F724">
        <v>724</v>
      </c>
    </row>
    <row r="725" spans="1:6" ht="71.25" x14ac:dyDescent="0.15">
      <c r="A725">
        <f t="shared" si="11"/>
        <v>9</v>
      </c>
      <c r="B725" t="s">
        <v>10</v>
      </c>
      <c r="C725" s="1" t="s">
        <v>392</v>
      </c>
      <c r="D725">
        <v>4</v>
      </c>
      <c r="E725">
        <v>0</v>
      </c>
      <c r="F725">
        <v>725</v>
      </c>
    </row>
    <row r="726" spans="1:6" ht="71.25" x14ac:dyDescent="0.15">
      <c r="A726">
        <f t="shared" si="11"/>
        <v>10</v>
      </c>
      <c r="B726" t="s">
        <v>12</v>
      </c>
      <c r="C726" s="1" t="s">
        <v>393</v>
      </c>
      <c r="D726">
        <v>4</v>
      </c>
      <c r="E726">
        <v>0</v>
      </c>
      <c r="F726">
        <v>726</v>
      </c>
    </row>
    <row r="727" spans="1:6" ht="71.25" x14ac:dyDescent="0.15">
      <c r="A727">
        <f t="shared" si="11"/>
        <v>11</v>
      </c>
      <c r="B727" t="s">
        <v>10</v>
      </c>
      <c r="C727" s="1" t="s">
        <v>394</v>
      </c>
      <c r="D727">
        <v>4</v>
      </c>
      <c r="E727">
        <v>0</v>
      </c>
      <c r="F727">
        <v>727</v>
      </c>
    </row>
    <row r="728" spans="1:6" ht="85.5" x14ac:dyDescent="0.15">
      <c r="A728">
        <f t="shared" si="11"/>
        <v>1</v>
      </c>
      <c r="B728" t="s">
        <v>10</v>
      </c>
      <c r="C728" s="1" t="s">
        <v>395</v>
      </c>
      <c r="D728">
        <v>4</v>
      </c>
      <c r="E728">
        <v>0</v>
      </c>
      <c r="F728">
        <v>728</v>
      </c>
    </row>
    <row r="729" spans="1:6" ht="71.25" x14ac:dyDescent="0.15">
      <c r="A729">
        <f t="shared" si="11"/>
        <v>2</v>
      </c>
      <c r="B729" t="s">
        <v>6</v>
      </c>
      <c r="C729" s="1" t="s">
        <v>396</v>
      </c>
      <c r="D729">
        <v>4</v>
      </c>
      <c r="E729">
        <v>0</v>
      </c>
      <c r="F729">
        <v>729</v>
      </c>
    </row>
    <row r="730" spans="1:6" ht="71.25" x14ac:dyDescent="0.15">
      <c r="A730">
        <f t="shared" si="11"/>
        <v>3</v>
      </c>
      <c r="B730" t="s">
        <v>13</v>
      </c>
      <c r="C730" s="1" t="s">
        <v>397</v>
      </c>
      <c r="D730">
        <v>4</v>
      </c>
      <c r="E730">
        <v>0</v>
      </c>
      <c r="F730">
        <v>730</v>
      </c>
    </row>
    <row r="731" spans="1:6" ht="85.5" x14ac:dyDescent="0.15">
      <c r="A731">
        <f t="shared" si="11"/>
        <v>4</v>
      </c>
      <c r="B731" t="s">
        <v>8</v>
      </c>
      <c r="C731" s="1" t="s">
        <v>398</v>
      </c>
      <c r="D731">
        <v>4</v>
      </c>
      <c r="E731">
        <v>0</v>
      </c>
      <c r="F731">
        <v>731</v>
      </c>
    </row>
    <row r="732" spans="1:6" ht="85.5" x14ac:dyDescent="0.15">
      <c r="A732">
        <f t="shared" si="11"/>
        <v>5</v>
      </c>
      <c r="B732" t="s">
        <v>8</v>
      </c>
      <c r="C732" s="1" t="s">
        <v>399</v>
      </c>
      <c r="D732">
        <v>4</v>
      </c>
      <c r="E732">
        <v>0</v>
      </c>
      <c r="F732">
        <v>732</v>
      </c>
    </row>
    <row r="733" spans="1:6" ht="71.25" x14ac:dyDescent="0.15">
      <c r="A733">
        <f t="shared" si="11"/>
        <v>6</v>
      </c>
      <c r="B733" t="s">
        <v>6</v>
      </c>
      <c r="C733" s="1" t="s">
        <v>400</v>
      </c>
      <c r="D733">
        <v>4</v>
      </c>
      <c r="E733">
        <v>0</v>
      </c>
      <c r="F733">
        <v>733</v>
      </c>
    </row>
    <row r="734" spans="1:6" ht="71.25" x14ac:dyDescent="0.15">
      <c r="A734">
        <f t="shared" si="11"/>
        <v>7</v>
      </c>
      <c r="B734" t="s">
        <v>14</v>
      </c>
      <c r="C734" s="1" t="s">
        <v>401</v>
      </c>
      <c r="D734">
        <v>4</v>
      </c>
      <c r="E734">
        <v>0</v>
      </c>
      <c r="F734">
        <v>734</v>
      </c>
    </row>
    <row r="735" spans="1:6" ht="71.25" x14ac:dyDescent="0.15">
      <c r="A735">
        <f t="shared" si="11"/>
        <v>8</v>
      </c>
      <c r="B735" t="s">
        <v>8</v>
      </c>
      <c r="C735" s="1" t="s">
        <v>402</v>
      </c>
      <c r="D735">
        <v>4</v>
      </c>
      <c r="E735">
        <v>0</v>
      </c>
      <c r="F735">
        <v>735</v>
      </c>
    </row>
    <row r="736" spans="1:6" ht="71.25" x14ac:dyDescent="0.15">
      <c r="A736">
        <f t="shared" si="11"/>
        <v>9</v>
      </c>
      <c r="B736" t="s">
        <v>7</v>
      </c>
      <c r="C736" s="1" t="s">
        <v>403</v>
      </c>
      <c r="D736">
        <v>4</v>
      </c>
      <c r="E736">
        <v>0</v>
      </c>
      <c r="F736">
        <v>736</v>
      </c>
    </row>
    <row r="737" spans="1:6" ht="71.25" x14ac:dyDescent="0.15">
      <c r="A737">
        <f t="shared" si="11"/>
        <v>10</v>
      </c>
      <c r="B737" t="s">
        <v>6</v>
      </c>
      <c r="C737" s="1" t="s">
        <v>404</v>
      </c>
      <c r="D737">
        <v>4</v>
      </c>
      <c r="E737">
        <v>0</v>
      </c>
      <c r="F737">
        <v>737</v>
      </c>
    </row>
    <row r="738" spans="1:6" ht="85.5" x14ac:dyDescent="0.15">
      <c r="A738">
        <f t="shared" si="11"/>
        <v>11</v>
      </c>
      <c r="B738" t="s">
        <v>13</v>
      </c>
      <c r="C738" s="1" t="s">
        <v>405</v>
      </c>
      <c r="D738">
        <v>4</v>
      </c>
      <c r="E738">
        <v>0</v>
      </c>
      <c r="F738">
        <v>738</v>
      </c>
    </row>
    <row r="739" spans="1:6" ht="71.25" x14ac:dyDescent="0.15">
      <c r="A739">
        <f t="shared" si="11"/>
        <v>1</v>
      </c>
      <c r="B739" t="s">
        <v>6</v>
      </c>
      <c r="C739" s="1" t="s">
        <v>406</v>
      </c>
      <c r="D739">
        <v>4</v>
      </c>
      <c r="E739">
        <v>0</v>
      </c>
      <c r="F739">
        <v>739</v>
      </c>
    </row>
    <row r="740" spans="1:6" ht="71.25" x14ac:dyDescent="0.15">
      <c r="A740">
        <f t="shared" si="11"/>
        <v>2</v>
      </c>
      <c r="B740" t="s">
        <v>7</v>
      </c>
      <c r="C740" s="1" t="s">
        <v>407</v>
      </c>
      <c r="D740">
        <v>4</v>
      </c>
      <c r="E740">
        <v>0</v>
      </c>
      <c r="F740">
        <v>740</v>
      </c>
    </row>
    <row r="741" spans="1:6" ht="71.25" x14ac:dyDescent="0.15">
      <c r="A741">
        <f t="shared" si="11"/>
        <v>3</v>
      </c>
      <c r="B741" t="s">
        <v>8</v>
      </c>
      <c r="C741" s="1" t="s">
        <v>408</v>
      </c>
      <c r="D741">
        <v>4</v>
      </c>
      <c r="E741">
        <v>0</v>
      </c>
      <c r="F741">
        <v>741</v>
      </c>
    </row>
    <row r="742" spans="1:6" ht="71.25" x14ac:dyDescent="0.15">
      <c r="A742">
        <f t="shared" si="11"/>
        <v>4</v>
      </c>
      <c r="B742" t="s">
        <v>9</v>
      </c>
      <c r="C742" s="1" t="s">
        <v>409</v>
      </c>
      <c r="D742">
        <v>4</v>
      </c>
      <c r="E742">
        <v>0</v>
      </c>
      <c r="F742">
        <v>742</v>
      </c>
    </row>
    <row r="743" spans="1:6" ht="85.5" x14ac:dyDescent="0.15">
      <c r="A743">
        <f t="shared" si="11"/>
        <v>5</v>
      </c>
      <c r="B743" t="s">
        <v>13</v>
      </c>
      <c r="C743" s="1" t="s">
        <v>410</v>
      </c>
      <c r="D743">
        <v>4</v>
      </c>
      <c r="E743">
        <v>0</v>
      </c>
      <c r="F743">
        <v>743</v>
      </c>
    </row>
    <row r="744" spans="1:6" ht="71.25" x14ac:dyDescent="0.15">
      <c r="A744">
        <f t="shared" si="11"/>
        <v>6</v>
      </c>
      <c r="B744" t="s">
        <v>13</v>
      </c>
      <c r="C744" s="1" t="s">
        <v>411</v>
      </c>
      <c r="D744">
        <v>4</v>
      </c>
      <c r="E744">
        <v>0</v>
      </c>
      <c r="F744">
        <v>744</v>
      </c>
    </row>
    <row r="745" spans="1:6" ht="128.25" x14ac:dyDescent="0.15">
      <c r="A745">
        <f t="shared" si="11"/>
        <v>7</v>
      </c>
      <c r="B745" t="s">
        <v>12</v>
      </c>
      <c r="C745" s="1" t="s">
        <v>412</v>
      </c>
      <c r="D745">
        <v>4</v>
      </c>
      <c r="E745">
        <v>0</v>
      </c>
      <c r="F745">
        <v>745</v>
      </c>
    </row>
    <row r="746" spans="1:6" ht="85.5" x14ac:dyDescent="0.15">
      <c r="A746">
        <f t="shared" si="11"/>
        <v>8</v>
      </c>
      <c r="B746" t="s">
        <v>8</v>
      </c>
      <c r="C746" s="1" t="s">
        <v>413</v>
      </c>
      <c r="D746">
        <v>4</v>
      </c>
      <c r="E746">
        <v>0</v>
      </c>
      <c r="F746">
        <v>746</v>
      </c>
    </row>
    <row r="747" spans="1:6" ht="85.5" x14ac:dyDescent="0.15">
      <c r="A747">
        <f t="shared" si="11"/>
        <v>9</v>
      </c>
      <c r="B747" t="s">
        <v>8</v>
      </c>
      <c r="C747" s="1" t="s">
        <v>414</v>
      </c>
      <c r="D747">
        <v>4</v>
      </c>
      <c r="E747">
        <v>0</v>
      </c>
      <c r="F747">
        <v>747</v>
      </c>
    </row>
    <row r="748" spans="1:6" ht="71.25" x14ac:dyDescent="0.15">
      <c r="A748">
        <f t="shared" si="11"/>
        <v>10</v>
      </c>
      <c r="B748" t="s">
        <v>9</v>
      </c>
      <c r="C748" s="1" t="s">
        <v>415</v>
      </c>
      <c r="D748">
        <v>4</v>
      </c>
      <c r="E748">
        <v>0</v>
      </c>
      <c r="F748">
        <v>748</v>
      </c>
    </row>
    <row r="749" spans="1:6" ht="71.25" x14ac:dyDescent="0.15">
      <c r="A749">
        <f t="shared" si="11"/>
        <v>11</v>
      </c>
      <c r="B749" t="s">
        <v>10</v>
      </c>
      <c r="C749" s="1" t="s">
        <v>416</v>
      </c>
      <c r="D749">
        <v>4</v>
      </c>
      <c r="E749">
        <v>0</v>
      </c>
      <c r="F749">
        <v>749</v>
      </c>
    </row>
    <row r="750" spans="1:6" ht="71.25" x14ac:dyDescent="0.15">
      <c r="A750">
        <f t="shared" si="11"/>
        <v>1</v>
      </c>
      <c r="B750" t="s">
        <v>9</v>
      </c>
      <c r="C750" s="1" t="s">
        <v>417</v>
      </c>
      <c r="D750">
        <v>4</v>
      </c>
      <c r="E750">
        <v>0</v>
      </c>
      <c r="F750">
        <v>750</v>
      </c>
    </row>
    <row r="751" spans="1:6" ht="85.5" x14ac:dyDescent="0.15">
      <c r="A751">
        <f t="shared" si="11"/>
        <v>2</v>
      </c>
      <c r="B751" t="s">
        <v>7</v>
      </c>
      <c r="C751" s="1" t="s">
        <v>418</v>
      </c>
      <c r="D751">
        <v>4</v>
      </c>
      <c r="E751">
        <v>0</v>
      </c>
      <c r="F751">
        <v>751</v>
      </c>
    </row>
    <row r="752" spans="1:6" ht="128.25" x14ac:dyDescent="0.15">
      <c r="A752">
        <f t="shared" si="11"/>
        <v>3</v>
      </c>
      <c r="B752" t="s">
        <v>7</v>
      </c>
      <c r="C752" s="1" t="s">
        <v>419</v>
      </c>
      <c r="D752">
        <v>4</v>
      </c>
      <c r="E752">
        <v>0</v>
      </c>
      <c r="F752">
        <v>752</v>
      </c>
    </row>
    <row r="753" spans="1:6" ht="99.75" x14ac:dyDescent="0.15">
      <c r="A753">
        <f t="shared" si="11"/>
        <v>4</v>
      </c>
      <c r="B753" t="s">
        <v>10</v>
      </c>
      <c r="C753" s="1" t="s">
        <v>420</v>
      </c>
      <c r="D753">
        <v>4</v>
      </c>
      <c r="E753">
        <v>0</v>
      </c>
      <c r="F753">
        <v>753</v>
      </c>
    </row>
    <row r="754" spans="1:6" ht="71.25" x14ac:dyDescent="0.15">
      <c r="A754">
        <f t="shared" si="11"/>
        <v>5</v>
      </c>
      <c r="B754" t="s">
        <v>6</v>
      </c>
      <c r="C754" s="1" t="s">
        <v>421</v>
      </c>
      <c r="D754">
        <v>4</v>
      </c>
      <c r="E754">
        <v>0</v>
      </c>
      <c r="F754">
        <v>754</v>
      </c>
    </row>
    <row r="755" spans="1:6" ht="71.25" x14ac:dyDescent="0.15">
      <c r="A755">
        <f t="shared" si="11"/>
        <v>6</v>
      </c>
      <c r="B755" t="s">
        <v>6</v>
      </c>
      <c r="C755" s="1" t="s">
        <v>422</v>
      </c>
      <c r="D755">
        <v>4</v>
      </c>
      <c r="E755">
        <v>0</v>
      </c>
      <c r="F755">
        <v>755</v>
      </c>
    </row>
    <row r="756" spans="1:6" ht="85.5" x14ac:dyDescent="0.15">
      <c r="A756">
        <f t="shared" si="11"/>
        <v>7</v>
      </c>
      <c r="B756" t="s">
        <v>6</v>
      </c>
      <c r="C756" s="1" t="s">
        <v>423</v>
      </c>
      <c r="D756">
        <v>4</v>
      </c>
      <c r="E756">
        <v>0</v>
      </c>
      <c r="F756">
        <v>756</v>
      </c>
    </row>
    <row r="757" spans="1:6" ht="85.5" x14ac:dyDescent="0.15">
      <c r="A757">
        <f t="shared" si="11"/>
        <v>8</v>
      </c>
      <c r="B757" t="s">
        <v>13</v>
      </c>
      <c r="C757" s="1" t="s">
        <v>424</v>
      </c>
      <c r="D757">
        <v>4</v>
      </c>
      <c r="E757">
        <v>0</v>
      </c>
      <c r="F757">
        <v>757</v>
      </c>
    </row>
    <row r="758" spans="1:6" ht="85.5" x14ac:dyDescent="0.15">
      <c r="A758">
        <f t="shared" si="11"/>
        <v>9</v>
      </c>
      <c r="B758" t="s">
        <v>8</v>
      </c>
      <c r="C758" s="1" t="s">
        <v>425</v>
      </c>
      <c r="D758">
        <v>4</v>
      </c>
      <c r="E758">
        <v>0</v>
      </c>
      <c r="F758">
        <v>758</v>
      </c>
    </row>
    <row r="759" spans="1:6" ht="71.25" x14ac:dyDescent="0.15">
      <c r="A759">
        <f t="shared" si="11"/>
        <v>10</v>
      </c>
      <c r="B759" t="s">
        <v>10</v>
      </c>
      <c r="C759" s="1" t="s">
        <v>426</v>
      </c>
      <c r="D759">
        <v>4</v>
      </c>
      <c r="E759">
        <v>0</v>
      </c>
      <c r="F759">
        <v>759</v>
      </c>
    </row>
    <row r="760" spans="1:6" ht="85.5" x14ac:dyDescent="0.15">
      <c r="A760">
        <f t="shared" si="11"/>
        <v>11</v>
      </c>
      <c r="B760" t="s">
        <v>8</v>
      </c>
      <c r="C760" s="1" t="s">
        <v>427</v>
      </c>
      <c r="D760">
        <v>4</v>
      </c>
      <c r="E760">
        <v>0</v>
      </c>
      <c r="F760">
        <v>760</v>
      </c>
    </row>
    <row r="761" spans="1:6" ht="85.5" x14ac:dyDescent="0.15">
      <c r="A761">
        <f t="shared" si="11"/>
        <v>1</v>
      </c>
      <c r="B761" t="s">
        <v>6</v>
      </c>
      <c r="C761" s="1" t="s">
        <v>428</v>
      </c>
      <c r="D761">
        <v>4</v>
      </c>
      <c r="E761">
        <v>0</v>
      </c>
      <c r="F761">
        <v>761</v>
      </c>
    </row>
    <row r="762" spans="1:6" ht="71.25" x14ac:dyDescent="0.15">
      <c r="A762">
        <f t="shared" si="11"/>
        <v>2</v>
      </c>
      <c r="B762" t="s">
        <v>8</v>
      </c>
      <c r="C762" s="1" t="s">
        <v>429</v>
      </c>
      <c r="D762">
        <v>4</v>
      </c>
      <c r="E762">
        <v>0</v>
      </c>
      <c r="F762">
        <v>762</v>
      </c>
    </row>
    <row r="763" spans="1:6" ht="85.5" x14ac:dyDescent="0.15">
      <c r="A763">
        <f t="shared" si="11"/>
        <v>3</v>
      </c>
      <c r="B763" t="s">
        <v>13</v>
      </c>
      <c r="C763" s="1" t="s">
        <v>430</v>
      </c>
      <c r="D763">
        <v>4</v>
      </c>
      <c r="E763">
        <v>0</v>
      </c>
      <c r="F763">
        <v>763</v>
      </c>
    </row>
    <row r="764" spans="1:6" ht="85.5" x14ac:dyDescent="0.15">
      <c r="A764">
        <f t="shared" si="11"/>
        <v>4</v>
      </c>
      <c r="B764" t="s">
        <v>13</v>
      </c>
      <c r="C764" s="1" t="s">
        <v>431</v>
      </c>
      <c r="D764">
        <v>4</v>
      </c>
      <c r="E764">
        <v>0</v>
      </c>
      <c r="F764">
        <v>764</v>
      </c>
    </row>
    <row r="765" spans="1:6" ht="71.25" x14ac:dyDescent="0.15">
      <c r="A765">
        <f t="shared" si="11"/>
        <v>5</v>
      </c>
      <c r="B765" t="s">
        <v>6</v>
      </c>
      <c r="C765" s="1" t="s">
        <v>432</v>
      </c>
      <c r="D765">
        <v>4</v>
      </c>
      <c r="E765">
        <v>0</v>
      </c>
      <c r="F765">
        <v>765</v>
      </c>
    </row>
    <row r="766" spans="1:6" ht="71.25" x14ac:dyDescent="0.15">
      <c r="A766">
        <f t="shared" si="11"/>
        <v>6</v>
      </c>
      <c r="B766" t="s">
        <v>8</v>
      </c>
      <c r="C766" s="1" t="s">
        <v>433</v>
      </c>
      <c r="D766">
        <v>4</v>
      </c>
      <c r="E766">
        <v>0</v>
      </c>
      <c r="F766">
        <v>766</v>
      </c>
    </row>
    <row r="767" spans="1:6" ht="71.25" x14ac:dyDescent="0.15">
      <c r="A767">
        <f t="shared" si="11"/>
        <v>7</v>
      </c>
      <c r="B767" t="s">
        <v>8</v>
      </c>
      <c r="C767" s="1" t="s">
        <v>434</v>
      </c>
      <c r="D767">
        <v>4</v>
      </c>
      <c r="E767">
        <v>0</v>
      </c>
      <c r="F767">
        <v>767</v>
      </c>
    </row>
    <row r="768" spans="1:6" ht="71.25" x14ac:dyDescent="0.15">
      <c r="A768">
        <f t="shared" si="11"/>
        <v>8</v>
      </c>
      <c r="B768" t="s">
        <v>6</v>
      </c>
      <c r="C768" s="1" t="s">
        <v>435</v>
      </c>
      <c r="D768">
        <v>4</v>
      </c>
      <c r="E768">
        <v>0</v>
      </c>
      <c r="F768">
        <v>768</v>
      </c>
    </row>
    <row r="769" spans="1:6" ht="71.25" x14ac:dyDescent="0.15">
      <c r="A769">
        <f t="shared" si="11"/>
        <v>9</v>
      </c>
      <c r="B769" t="s">
        <v>6</v>
      </c>
      <c r="C769" s="1" t="s">
        <v>436</v>
      </c>
      <c r="D769">
        <v>4</v>
      </c>
      <c r="E769">
        <v>0</v>
      </c>
      <c r="F769">
        <v>769</v>
      </c>
    </row>
    <row r="770" spans="1:6" ht="71.25" x14ac:dyDescent="0.15">
      <c r="A770">
        <f t="shared" si="11"/>
        <v>10</v>
      </c>
      <c r="B770" t="s">
        <v>6</v>
      </c>
      <c r="C770" s="1" t="s">
        <v>437</v>
      </c>
      <c r="D770">
        <v>4</v>
      </c>
      <c r="E770">
        <v>0</v>
      </c>
      <c r="F770">
        <v>770</v>
      </c>
    </row>
    <row r="771" spans="1:6" ht="71.25" x14ac:dyDescent="0.15">
      <c r="A771">
        <f t="shared" si="11"/>
        <v>11</v>
      </c>
      <c r="B771" t="s">
        <v>11</v>
      </c>
      <c r="C771" s="1" t="s">
        <v>438</v>
      </c>
      <c r="D771">
        <v>4</v>
      </c>
      <c r="E771">
        <v>0</v>
      </c>
      <c r="F771">
        <v>771</v>
      </c>
    </row>
    <row r="772" spans="1:6" ht="71.25" x14ac:dyDescent="0.15">
      <c r="A772">
        <f t="shared" si="11"/>
        <v>1</v>
      </c>
      <c r="B772" t="s">
        <v>6</v>
      </c>
      <c r="C772" s="1" t="s">
        <v>439</v>
      </c>
      <c r="D772">
        <v>4</v>
      </c>
      <c r="E772">
        <v>0</v>
      </c>
      <c r="F772">
        <v>772</v>
      </c>
    </row>
    <row r="773" spans="1:6" ht="71.25" x14ac:dyDescent="0.15">
      <c r="A773">
        <f t="shared" si="11"/>
        <v>2</v>
      </c>
      <c r="B773" t="s">
        <v>8</v>
      </c>
      <c r="C773" s="1" t="s">
        <v>440</v>
      </c>
      <c r="D773">
        <v>4</v>
      </c>
      <c r="E773">
        <v>0</v>
      </c>
      <c r="F773">
        <v>773</v>
      </c>
    </row>
    <row r="774" spans="1:6" ht="71.25" x14ac:dyDescent="0.15">
      <c r="A774">
        <f t="shared" si="11"/>
        <v>3</v>
      </c>
      <c r="B774" t="s">
        <v>6</v>
      </c>
      <c r="C774" s="1" t="s">
        <v>441</v>
      </c>
      <c r="D774">
        <v>4</v>
      </c>
      <c r="E774">
        <v>0</v>
      </c>
      <c r="F774">
        <v>774</v>
      </c>
    </row>
    <row r="775" spans="1:6" ht="71.25" x14ac:dyDescent="0.15">
      <c r="A775">
        <f t="shared" si="11"/>
        <v>4</v>
      </c>
      <c r="B775" t="s">
        <v>8</v>
      </c>
      <c r="C775" s="1" t="s">
        <v>442</v>
      </c>
      <c r="D775">
        <v>4</v>
      </c>
      <c r="E775">
        <v>0</v>
      </c>
      <c r="F775">
        <v>775</v>
      </c>
    </row>
    <row r="776" spans="1:6" ht="71.25" x14ac:dyDescent="0.15">
      <c r="A776">
        <f t="shared" si="11"/>
        <v>5</v>
      </c>
      <c r="B776" t="s">
        <v>10</v>
      </c>
      <c r="C776" s="1" t="s">
        <v>443</v>
      </c>
      <c r="D776">
        <v>4</v>
      </c>
      <c r="E776">
        <v>0</v>
      </c>
      <c r="F776">
        <v>776</v>
      </c>
    </row>
    <row r="777" spans="1:6" ht="71.25" x14ac:dyDescent="0.15">
      <c r="A777">
        <f t="shared" si="11"/>
        <v>6</v>
      </c>
      <c r="B777" t="s">
        <v>11</v>
      </c>
      <c r="C777" s="1" t="s">
        <v>444</v>
      </c>
      <c r="D777">
        <v>4</v>
      </c>
      <c r="E777">
        <v>0</v>
      </c>
      <c r="F777">
        <v>777</v>
      </c>
    </row>
    <row r="778" spans="1:6" ht="71.25" x14ac:dyDescent="0.15">
      <c r="A778">
        <f t="shared" si="11"/>
        <v>7</v>
      </c>
      <c r="B778" t="s">
        <v>8</v>
      </c>
      <c r="C778" s="1" t="s">
        <v>445</v>
      </c>
      <c r="D778">
        <v>4</v>
      </c>
      <c r="E778">
        <v>0</v>
      </c>
      <c r="F778">
        <v>778</v>
      </c>
    </row>
    <row r="779" spans="1:6" ht="71.25" x14ac:dyDescent="0.15">
      <c r="A779">
        <f t="shared" si="11"/>
        <v>8</v>
      </c>
      <c r="B779" t="s">
        <v>6</v>
      </c>
      <c r="C779" s="1" t="s">
        <v>446</v>
      </c>
      <c r="D779">
        <v>4</v>
      </c>
      <c r="E779">
        <v>0</v>
      </c>
      <c r="F779">
        <v>779</v>
      </c>
    </row>
    <row r="780" spans="1:6" ht="71.25" x14ac:dyDescent="0.15">
      <c r="A780">
        <f t="shared" si="11"/>
        <v>9</v>
      </c>
      <c r="B780" t="s">
        <v>8</v>
      </c>
      <c r="C780" s="1" t="s">
        <v>447</v>
      </c>
      <c r="D780">
        <v>4</v>
      </c>
      <c r="E780">
        <v>0</v>
      </c>
      <c r="F780">
        <v>780</v>
      </c>
    </row>
    <row r="781" spans="1:6" ht="71.25" x14ac:dyDescent="0.15">
      <c r="A781">
        <f t="shared" si="11"/>
        <v>10</v>
      </c>
      <c r="B781" t="s">
        <v>8</v>
      </c>
      <c r="C781" s="1" t="s">
        <v>448</v>
      </c>
      <c r="D781">
        <v>4</v>
      </c>
      <c r="E781">
        <v>0</v>
      </c>
      <c r="F781">
        <v>781</v>
      </c>
    </row>
    <row r="782" spans="1:6" ht="71.25" x14ac:dyDescent="0.15">
      <c r="A782">
        <f t="shared" ref="A782:A845" si="12">A771</f>
        <v>11</v>
      </c>
      <c r="B782" t="s">
        <v>6</v>
      </c>
      <c r="C782" s="1" t="s">
        <v>449</v>
      </c>
      <c r="D782">
        <v>4</v>
      </c>
      <c r="E782">
        <v>0</v>
      </c>
      <c r="F782">
        <v>782</v>
      </c>
    </row>
    <row r="783" spans="1:6" ht="71.25" x14ac:dyDescent="0.15">
      <c r="A783">
        <f t="shared" si="12"/>
        <v>1</v>
      </c>
      <c r="B783" t="s">
        <v>8</v>
      </c>
      <c r="C783" s="1" t="s">
        <v>450</v>
      </c>
      <c r="D783">
        <v>4</v>
      </c>
      <c r="E783">
        <v>0</v>
      </c>
      <c r="F783">
        <v>783</v>
      </c>
    </row>
    <row r="784" spans="1:6" ht="71.25" x14ac:dyDescent="0.15">
      <c r="A784">
        <f t="shared" si="12"/>
        <v>2</v>
      </c>
      <c r="B784" t="s">
        <v>6</v>
      </c>
      <c r="C784" s="1" t="s">
        <v>451</v>
      </c>
      <c r="D784">
        <v>4</v>
      </c>
      <c r="E784">
        <v>0</v>
      </c>
      <c r="F784">
        <v>784</v>
      </c>
    </row>
    <row r="785" spans="1:6" ht="71.25" x14ac:dyDescent="0.15">
      <c r="A785">
        <f t="shared" si="12"/>
        <v>3</v>
      </c>
      <c r="B785" t="s">
        <v>8</v>
      </c>
      <c r="C785" s="1" t="s">
        <v>452</v>
      </c>
      <c r="D785">
        <v>4</v>
      </c>
      <c r="E785">
        <v>0</v>
      </c>
      <c r="F785">
        <v>785</v>
      </c>
    </row>
    <row r="786" spans="1:6" ht="71.25" x14ac:dyDescent="0.15">
      <c r="A786">
        <f t="shared" si="12"/>
        <v>4</v>
      </c>
      <c r="B786" t="s">
        <v>6</v>
      </c>
      <c r="C786" s="1" t="s">
        <v>453</v>
      </c>
      <c r="D786">
        <v>4</v>
      </c>
      <c r="E786">
        <v>0</v>
      </c>
      <c r="F786">
        <v>786</v>
      </c>
    </row>
    <row r="787" spans="1:6" ht="71.25" x14ac:dyDescent="0.15">
      <c r="A787">
        <f t="shared" si="12"/>
        <v>5</v>
      </c>
      <c r="B787" t="s">
        <v>6</v>
      </c>
      <c r="C787" s="1" t="s">
        <v>454</v>
      </c>
      <c r="D787">
        <v>4</v>
      </c>
      <c r="E787">
        <v>0</v>
      </c>
      <c r="F787">
        <v>787</v>
      </c>
    </row>
    <row r="788" spans="1:6" ht="85.5" x14ac:dyDescent="0.15">
      <c r="A788">
        <f t="shared" si="12"/>
        <v>6</v>
      </c>
      <c r="B788" t="s">
        <v>13</v>
      </c>
      <c r="C788" s="1" t="s">
        <v>455</v>
      </c>
      <c r="D788">
        <v>4</v>
      </c>
      <c r="E788">
        <v>0</v>
      </c>
      <c r="F788">
        <v>788</v>
      </c>
    </row>
    <row r="789" spans="1:6" ht="71.25" x14ac:dyDescent="0.15">
      <c r="A789">
        <f t="shared" si="12"/>
        <v>7</v>
      </c>
      <c r="B789" t="s">
        <v>7</v>
      </c>
      <c r="C789" s="1" t="s">
        <v>456</v>
      </c>
      <c r="D789">
        <v>4</v>
      </c>
      <c r="E789">
        <v>0</v>
      </c>
      <c r="F789">
        <v>789</v>
      </c>
    </row>
    <row r="790" spans="1:6" ht="85.5" x14ac:dyDescent="0.15">
      <c r="A790">
        <f t="shared" si="12"/>
        <v>8</v>
      </c>
      <c r="B790" t="s">
        <v>6</v>
      </c>
      <c r="C790" s="1" t="s">
        <v>457</v>
      </c>
      <c r="D790">
        <v>4</v>
      </c>
      <c r="E790">
        <v>0</v>
      </c>
      <c r="F790">
        <v>790</v>
      </c>
    </row>
    <row r="791" spans="1:6" ht="71.25" x14ac:dyDescent="0.15">
      <c r="A791">
        <f t="shared" si="12"/>
        <v>9</v>
      </c>
      <c r="B791" t="s">
        <v>8</v>
      </c>
      <c r="C791" s="1" t="s">
        <v>458</v>
      </c>
      <c r="D791">
        <v>4</v>
      </c>
      <c r="E791">
        <v>0</v>
      </c>
      <c r="F791">
        <v>791</v>
      </c>
    </row>
    <row r="792" spans="1:6" ht="71.25" x14ac:dyDescent="0.15">
      <c r="A792">
        <f t="shared" si="12"/>
        <v>10</v>
      </c>
      <c r="B792" t="s">
        <v>6</v>
      </c>
      <c r="C792" s="1" t="s">
        <v>459</v>
      </c>
      <c r="D792">
        <v>4</v>
      </c>
      <c r="E792">
        <v>0</v>
      </c>
      <c r="F792">
        <v>792</v>
      </c>
    </row>
    <row r="793" spans="1:6" ht="71.25" x14ac:dyDescent="0.15">
      <c r="A793">
        <f t="shared" si="12"/>
        <v>11</v>
      </c>
      <c r="B793" t="s">
        <v>6</v>
      </c>
      <c r="C793" s="1" t="s">
        <v>460</v>
      </c>
      <c r="D793">
        <v>4</v>
      </c>
      <c r="E793">
        <v>0</v>
      </c>
      <c r="F793">
        <v>793</v>
      </c>
    </row>
    <row r="794" spans="1:6" ht="71.25" x14ac:dyDescent="0.15">
      <c r="A794">
        <f t="shared" si="12"/>
        <v>1</v>
      </c>
      <c r="B794" t="s">
        <v>8</v>
      </c>
      <c r="C794" s="1" t="s">
        <v>461</v>
      </c>
      <c r="D794">
        <v>4</v>
      </c>
      <c r="E794">
        <v>0</v>
      </c>
      <c r="F794">
        <v>794</v>
      </c>
    </row>
    <row r="795" spans="1:6" ht="71.25" x14ac:dyDescent="0.15">
      <c r="A795">
        <f t="shared" si="12"/>
        <v>2</v>
      </c>
      <c r="B795" t="s">
        <v>6</v>
      </c>
      <c r="C795" s="1" t="s">
        <v>462</v>
      </c>
      <c r="D795">
        <v>4</v>
      </c>
      <c r="E795">
        <v>0</v>
      </c>
      <c r="F795">
        <v>795</v>
      </c>
    </row>
    <row r="796" spans="1:6" ht="71.25" x14ac:dyDescent="0.15">
      <c r="A796">
        <f t="shared" si="12"/>
        <v>3</v>
      </c>
      <c r="B796" t="s">
        <v>6</v>
      </c>
      <c r="C796" s="1" t="s">
        <v>463</v>
      </c>
      <c r="D796">
        <v>4</v>
      </c>
      <c r="E796">
        <v>0</v>
      </c>
      <c r="F796">
        <v>796</v>
      </c>
    </row>
    <row r="797" spans="1:6" ht="71.25" x14ac:dyDescent="0.15">
      <c r="A797">
        <f t="shared" si="12"/>
        <v>4</v>
      </c>
      <c r="B797" t="s">
        <v>6</v>
      </c>
      <c r="C797" s="1" t="s">
        <v>464</v>
      </c>
      <c r="D797">
        <v>4</v>
      </c>
      <c r="E797">
        <v>0</v>
      </c>
      <c r="F797">
        <v>797</v>
      </c>
    </row>
    <row r="798" spans="1:6" ht="71.25" x14ac:dyDescent="0.15">
      <c r="A798">
        <f t="shared" si="12"/>
        <v>5</v>
      </c>
      <c r="B798" t="s">
        <v>13</v>
      </c>
      <c r="C798" s="1" t="s">
        <v>465</v>
      </c>
      <c r="D798">
        <v>4</v>
      </c>
      <c r="E798">
        <v>0</v>
      </c>
      <c r="F798">
        <v>798</v>
      </c>
    </row>
    <row r="799" spans="1:6" ht="71.25" x14ac:dyDescent="0.15">
      <c r="A799">
        <f t="shared" si="12"/>
        <v>6</v>
      </c>
      <c r="B799" t="s">
        <v>8</v>
      </c>
      <c r="C799" s="1" t="s">
        <v>466</v>
      </c>
      <c r="D799">
        <v>4</v>
      </c>
      <c r="E799">
        <v>0</v>
      </c>
      <c r="F799">
        <v>799</v>
      </c>
    </row>
    <row r="800" spans="1:6" ht="71.25" x14ac:dyDescent="0.15">
      <c r="A800">
        <f t="shared" si="12"/>
        <v>7</v>
      </c>
      <c r="B800" t="s">
        <v>6</v>
      </c>
      <c r="C800" s="1" t="s">
        <v>467</v>
      </c>
      <c r="D800">
        <v>4</v>
      </c>
      <c r="E800">
        <v>0</v>
      </c>
      <c r="F800">
        <v>800</v>
      </c>
    </row>
    <row r="801" spans="1:6" ht="71.25" x14ac:dyDescent="0.15">
      <c r="A801">
        <f t="shared" si="12"/>
        <v>8</v>
      </c>
      <c r="B801" t="s">
        <v>10</v>
      </c>
      <c r="C801" s="1" t="s">
        <v>468</v>
      </c>
      <c r="D801">
        <v>4</v>
      </c>
      <c r="E801">
        <v>0</v>
      </c>
      <c r="F801">
        <v>801</v>
      </c>
    </row>
    <row r="802" spans="1:6" ht="71.25" x14ac:dyDescent="0.15">
      <c r="A802">
        <f t="shared" si="12"/>
        <v>9</v>
      </c>
      <c r="B802" t="s">
        <v>11</v>
      </c>
      <c r="C802" s="1" t="s">
        <v>469</v>
      </c>
      <c r="D802">
        <v>4</v>
      </c>
      <c r="E802">
        <v>0</v>
      </c>
      <c r="F802">
        <v>802</v>
      </c>
    </row>
    <row r="803" spans="1:6" ht="71.25" x14ac:dyDescent="0.15">
      <c r="A803">
        <f t="shared" si="12"/>
        <v>10</v>
      </c>
      <c r="B803" t="s">
        <v>13</v>
      </c>
      <c r="C803" s="1" t="s">
        <v>470</v>
      </c>
      <c r="D803">
        <v>4</v>
      </c>
      <c r="E803">
        <v>0</v>
      </c>
      <c r="F803">
        <v>803</v>
      </c>
    </row>
    <row r="804" spans="1:6" ht="71.25" x14ac:dyDescent="0.15">
      <c r="A804">
        <f t="shared" si="12"/>
        <v>11</v>
      </c>
      <c r="B804" t="s">
        <v>11</v>
      </c>
      <c r="C804" s="1" t="s">
        <v>471</v>
      </c>
      <c r="D804">
        <v>4</v>
      </c>
      <c r="E804">
        <v>0</v>
      </c>
      <c r="F804">
        <v>804</v>
      </c>
    </row>
    <row r="805" spans="1:6" x14ac:dyDescent="0.15">
      <c r="A805">
        <f t="shared" si="12"/>
        <v>1</v>
      </c>
      <c r="B805" t="s">
        <v>0</v>
      </c>
      <c r="C805" t="s">
        <v>1318</v>
      </c>
      <c r="D805">
        <v>2</v>
      </c>
      <c r="E805">
        <v>0</v>
      </c>
      <c r="F805">
        <v>805</v>
      </c>
    </row>
    <row r="806" spans="1:6" x14ac:dyDescent="0.15">
      <c r="A806">
        <f t="shared" si="12"/>
        <v>2</v>
      </c>
      <c r="B806" t="s">
        <v>0</v>
      </c>
      <c r="C806" t="s">
        <v>1319</v>
      </c>
      <c r="D806">
        <v>2</v>
      </c>
      <c r="E806">
        <v>0</v>
      </c>
      <c r="F806">
        <v>806</v>
      </c>
    </row>
    <row r="807" spans="1:6" x14ac:dyDescent="0.15">
      <c r="A807">
        <f t="shared" si="12"/>
        <v>3</v>
      </c>
      <c r="B807" t="s">
        <v>0</v>
      </c>
      <c r="C807" t="s">
        <v>1320</v>
      </c>
      <c r="D807">
        <v>2</v>
      </c>
      <c r="E807">
        <v>0</v>
      </c>
      <c r="F807">
        <v>807</v>
      </c>
    </row>
    <row r="808" spans="1:6" x14ac:dyDescent="0.15">
      <c r="A808">
        <f t="shared" si="12"/>
        <v>4</v>
      </c>
      <c r="B808" t="s">
        <v>1</v>
      </c>
      <c r="C808" t="s">
        <v>1321</v>
      </c>
      <c r="D808">
        <v>2</v>
      </c>
      <c r="E808">
        <v>0</v>
      </c>
      <c r="F808">
        <v>808</v>
      </c>
    </row>
    <row r="809" spans="1:6" x14ac:dyDescent="0.15">
      <c r="A809">
        <f t="shared" si="12"/>
        <v>5</v>
      </c>
      <c r="B809" t="s">
        <v>0</v>
      </c>
      <c r="C809" t="s">
        <v>1322</v>
      </c>
      <c r="D809">
        <v>2</v>
      </c>
      <c r="E809">
        <v>0</v>
      </c>
      <c r="F809">
        <v>809</v>
      </c>
    </row>
    <row r="810" spans="1:6" x14ac:dyDescent="0.15">
      <c r="A810">
        <f t="shared" si="12"/>
        <v>6</v>
      </c>
      <c r="B810" t="s">
        <v>0</v>
      </c>
      <c r="C810" t="s">
        <v>1323</v>
      </c>
      <c r="D810">
        <v>2</v>
      </c>
      <c r="E810">
        <v>0</v>
      </c>
      <c r="F810">
        <v>810</v>
      </c>
    </row>
    <row r="811" spans="1:6" x14ac:dyDescent="0.15">
      <c r="A811">
        <f t="shared" si="12"/>
        <v>7</v>
      </c>
      <c r="B811" t="s">
        <v>0</v>
      </c>
      <c r="C811" t="s">
        <v>1324</v>
      </c>
      <c r="D811">
        <v>2</v>
      </c>
      <c r="E811">
        <v>0</v>
      </c>
      <c r="F811">
        <v>811</v>
      </c>
    </row>
    <row r="812" spans="1:6" x14ac:dyDescent="0.15">
      <c r="A812">
        <f t="shared" si="12"/>
        <v>8</v>
      </c>
      <c r="B812" t="s">
        <v>0</v>
      </c>
      <c r="C812" t="s">
        <v>1325</v>
      </c>
      <c r="D812">
        <v>2</v>
      </c>
      <c r="E812">
        <v>0</v>
      </c>
      <c r="F812">
        <v>812</v>
      </c>
    </row>
    <row r="813" spans="1:6" x14ac:dyDescent="0.15">
      <c r="A813">
        <f t="shared" si="12"/>
        <v>9</v>
      </c>
      <c r="C813" t="s">
        <v>1326</v>
      </c>
      <c r="D813">
        <v>2</v>
      </c>
      <c r="E813">
        <v>0</v>
      </c>
      <c r="F813">
        <v>813</v>
      </c>
    </row>
    <row r="814" spans="1:6" x14ac:dyDescent="0.15">
      <c r="A814">
        <f t="shared" si="12"/>
        <v>10</v>
      </c>
      <c r="C814" t="s">
        <v>1327</v>
      </c>
      <c r="D814">
        <v>2</v>
      </c>
      <c r="E814">
        <v>0</v>
      </c>
      <c r="F814">
        <v>814</v>
      </c>
    </row>
    <row r="815" spans="1:6" ht="71.25" x14ac:dyDescent="0.15">
      <c r="A815">
        <f t="shared" si="12"/>
        <v>11</v>
      </c>
      <c r="C815" s="1" t="s">
        <v>1328</v>
      </c>
      <c r="D815">
        <v>2</v>
      </c>
      <c r="E815">
        <v>0</v>
      </c>
      <c r="F815">
        <v>815</v>
      </c>
    </row>
    <row r="816" spans="1:6" x14ac:dyDescent="0.15">
      <c r="A816">
        <f t="shared" si="12"/>
        <v>1</v>
      </c>
      <c r="C816" t="s">
        <v>1329</v>
      </c>
      <c r="D816">
        <v>2</v>
      </c>
      <c r="E816">
        <v>0</v>
      </c>
      <c r="F816">
        <v>816</v>
      </c>
    </row>
    <row r="817" spans="1:6" x14ac:dyDescent="0.15">
      <c r="A817">
        <f t="shared" si="12"/>
        <v>2</v>
      </c>
      <c r="C817" t="s">
        <v>1330</v>
      </c>
      <c r="D817">
        <v>2</v>
      </c>
      <c r="E817">
        <v>0</v>
      </c>
      <c r="F817">
        <v>817</v>
      </c>
    </row>
    <row r="818" spans="1:6" x14ac:dyDescent="0.15">
      <c r="A818">
        <f t="shared" si="12"/>
        <v>3</v>
      </c>
      <c r="C818" t="s">
        <v>1331</v>
      </c>
      <c r="D818">
        <v>2</v>
      </c>
      <c r="E818">
        <v>0</v>
      </c>
      <c r="F818">
        <v>818</v>
      </c>
    </row>
    <row r="819" spans="1:6" x14ac:dyDescent="0.15">
      <c r="A819">
        <f t="shared" si="12"/>
        <v>4</v>
      </c>
      <c r="C819" t="s">
        <v>1332</v>
      </c>
      <c r="D819">
        <v>2</v>
      </c>
      <c r="E819">
        <v>0</v>
      </c>
      <c r="F819">
        <v>819</v>
      </c>
    </row>
    <row r="820" spans="1:6" x14ac:dyDescent="0.15">
      <c r="A820">
        <f t="shared" si="12"/>
        <v>5</v>
      </c>
      <c r="C820" t="s">
        <v>1333</v>
      </c>
      <c r="D820">
        <v>2</v>
      </c>
      <c r="E820">
        <v>0</v>
      </c>
      <c r="F820">
        <v>820</v>
      </c>
    </row>
    <row r="821" spans="1:6" x14ac:dyDescent="0.15">
      <c r="A821">
        <f t="shared" si="12"/>
        <v>6</v>
      </c>
      <c r="C821" t="s">
        <v>1334</v>
      </c>
      <c r="D821">
        <v>2</v>
      </c>
      <c r="E821">
        <v>0</v>
      </c>
      <c r="F821">
        <v>821</v>
      </c>
    </row>
    <row r="822" spans="1:6" x14ac:dyDescent="0.15">
      <c r="A822">
        <f t="shared" si="12"/>
        <v>7</v>
      </c>
      <c r="C822" t="s">
        <v>1335</v>
      </c>
      <c r="D822">
        <v>2</v>
      </c>
      <c r="E822">
        <v>0</v>
      </c>
      <c r="F822">
        <v>822</v>
      </c>
    </row>
    <row r="823" spans="1:6" x14ac:dyDescent="0.15">
      <c r="A823">
        <f t="shared" si="12"/>
        <v>8</v>
      </c>
      <c r="C823" t="s">
        <v>1336</v>
      </c>
      <c r="D823">
        <v>2</v>
      </c>
      <c r="E823">
        <v>0</v>
      </c>
      <c r="F823">
        <v>823</v>
      </c>
    </row>
    <row r="824" spans="1:6" x14ac:dyDescent="0.15">
      <c r="A824">
        <f t="shared" si="12"/>
        <v>9</v>
      </c>
      <c r="C824" t="s">
        <v>1337</v>
      </c>
      <c r="D824">
        <v>2</v>
      </c>
      <c r="E824">
        <v>0</v>
      </c>
      <c r="F824">
        <v>824</v>
      </c>
    </row>
    <row r="825" spans="1:6" x14ac:dyDescent="0.15">
      <c r="A825">
        <f t="shared" si="12"/>
        <v>10</v>
      </c>
      <c r="C825" t="s">
        <v>1338</v>
      </c>
      <c r="D825">
        <v>2</v>
      </c>
      <c r="E825">
        <v>0</v>
      </c>
      <c r="F825">
        <v>825</v>
      </c>
    </row>
    <row r="826" spans="1:6" x14ac:dyDescent="0.15">
      <c r="A826">
        <f t="shared" si="12"/>
        <v>11</v>
      </c>
      <c r="C826" t="s">
        <v>1339</v>
      </c>
      <c r="D826">
        <v>2</v>
      </c>
      <c r="E826">
        <v>0</v>
      </c>
      <c r="F826">
        <v>826</v>
      </c>
    </row>
    <row r="827" spans="1:6" x14ac:dyDescent="0.15">
      <c r="A827">
        <f t="shared" si="12"/>
        <v>1</v>
      </c>
      <c r="C827" t="s">
        <v>1340</v>
      </c>
      <c r="D827">
        <v>2</v>
      </c>
      <c r="E827">
        <v>0</v>
      </c>
      <c r="F827">
        <v>827</v>
      </c>
    </row>
    <row r="828" spans="1:6" x14ac:dyDescent="0.15">
      <c r="A828">
        <f t="shared" si="12"/>
        <v>2</v>
      </c>
      <c r="C828" t="s">
        <v>1341</v>
      </c>
      <c r="D828">
        <v>2</v>
      </c>
      <c r="E828">
        <v>0</v>
      </c>
      <c r="F828">
        <v>828</v>
      </c>
    </row>
    <row r="829" spans="1:6" x14ac:dyDescent="0.15">
      <c r="A829">
        <f t="shared" si="12"/>
        <v>3</v>
      </c>
      <c r="C829" t="s">
        <v>1342</v>
      </c>
      <c r="D829">
        <v>2</v>
      </c>
      <c r="E829">
        <v>0</v>
      </c>
      <c r="F829">
        <v>829</v>
      </c>
    </row>
    <row r="830" spans="1:6" x14ac:dyDescent="0.15">
      <c r="A830">
        <f t="shared" si="12"/>
        <v>4</v>
      </c>
      <c r="C830" t="s">
        <v>1343</v>
      </c>
      <c r="D830">
        <v>2</v>
      </c>
      <c r="E830">
        <v>0</v>
      </c>
      <c r="F830">
        <v>830</v>
      </c>
    </row>
    <row r="831" spans="1:6" x14ac:dyDescent="0.15">
      <c r="A831">
        <f t="shared" si="12"/>
        <v>5</v>
      </c>
      <c r="C831" t="s">
        <v>1344</v>
      </c>
      <c r="D831">
        <v>2</v>
      </c>
      <c r="E831">
        <v>0</v>
      </c>
      <c r="F831">
        <v>831</v>
      </c>
    </row>
    <row r="832" spans="1:6" x14ac:dyDescent="0.15">
      <c r="A832">
        <f t="shared" si="12"/>
        <v>6</v>
      </c>
      <c r="C832" t="s">
        <v>1345</v>
      </c>
      <c r="D832">
        <v>2</v>
      </c>
      <c r="E832">
        <v>0</v>
      </c>
      <c r="F832">
        <v>832</v>
      </c>
    </row>
    <row r="833" spans="1:6" x14ac:dyDescent="0.15">
      <c r="A833">
        <f t="shared" si="12"/>
        <v>7</v>
      </c>
      <c r="C833" t="s">
        <v>1346</v>
      </c>
      <c r="D833">
        <v>2</v>
      </c>
      <c r="E833">
        <v>0</v>
      </c>
      <c r="F833">
        <v>833</v>
      </c>
    </row>
    <row r="834" spans="1:6" x14ac:dyDescent="0.15">
      <c r="A834">
        <f t="shared" si="12"/>
        <v>8</v>
      </c>
      <c r="C834" t="s">
        <v>1347</v>
      </c>
      <c r="D834">
        <v>2</v>
      </c>
      <c r="E834">
        <v>0</v>
      </c>
      <c r="F834">
        <v>834</v>
      </c>
    </row>
    <row r="835" spans="1:6" x14ac:dyDescent="0.15">
      <c r="A835">
        <f t="shared" si="12"/>
        <v>9</v>
      </c>
      <c r="C835" t="s">
        <v>1348</v>
      </c>
      <c r="D835">
        <v>2</v>
      </c>
      <c r="E835">
        <v>0</v>
      </c>
      <c r="F835">
        <v>835</v>
      </c>
    </row>
    <row r="836" spans="1:6" x14ac:dyDescent="0.15">
      <c r="A836">
        <f t="shared" si="12"/>
        <v>10</v>
      </c>
      <c r="C836" t="s">
        <v>1349</v>
      </c>
      <c r="D836">
        <v>2</v>
      </c>
      <c r="E836">
        <v>0</v>
      </c>
      <c r="F836">
        <v>836</v>
      </c>
    </row>
    <row r="837" spans="1:6" x14ac:dyDescent="0.15">
      <c r="A837">
        <f t="shared" si="12"/>
        <v>11</v>
      </c>
      <c r="C837" t="s">
        <v>1350</v>
      </c>
      <c r="D837">
        <v>2</v>
      </c>
      <c r="E837">
        <v>0</v>
      </c>
      <c r="F837">
        <v>837</v>
      </c>
    </row>
    <row r="838" spans="1:6" x14ac:dyDescent="0.15">
      <c r="A838">
        <f t="shared" si="12"/>
        <v>1</v>
      </c>
      <c r="C838" t="s">
        <v>1351</v>
      </c>
      <c r="D838">
        <v>2</v>
      </c>
      <c r="E838">
        <v>0</v>
      </c>
      <c r="F838">
        <v>838</v>
      </c>
    </row>
    <row r="839" spans="1:6" x14ac:dyDescent="0.15">
      <c r="A839">
        <f t="shared" si="12"/>
        <v>2</v>
      </c>
      <c r="C839" t="s">
        <v>1352</v>
      </c>
      <c r="D839">
        <v>2</v>
      </c>
      <c r="E839">
        <v>0</v>
      </c>
      <c r="F839">
        <v>839</v>
      </c>
    </row>
    <row r="840" spans="1:6" x14ac:dyDescent="0.15">
      <c r="A840">
        <f t="shared" si="12"/>
        <v>3</v>
      </c>
      <c r="C840" t="s">
        <v>1353</v>
      </c>
      <c r="D840">
        <v>2</v>
      </c>
      <c r="E840">
        <v>0</v>
      </c>
      <c r="F840">
        <v>840</v>
      </c>
    </row>
    <row r="841" spans="1:6" x14ac:dyDescent="0.15">
      <c r="A841">
        <f t="shared" si="12"/>
        <v>4</v>
      </c>
      <c r="C841" t="s">
        <v>1354</v>
      </c>
      <c r="D841">
        <v>2</v>
      </c>
      <c r="E841">
        <v>0</v>
      </c>
      <c r="F841">
        <v>841</v>
      </c>
    </row>
    <row r="842" spans="1:6" x14ac:dyDescent="0.15">
      <c r="A842">
        <f t="shared" si="12"/>
        <v>5</v>
      </c>
      <c r="C842" t="s">
        <v>1355</v>
      </c>
      <c r="D842">
        <v>2</v>
      </c>
      <c r="E842">
        <v>0</v>
      </c>
      <c r="F842">
        <v>842</v>
      </c>
    </row>
    <row r="843" spans="1:6" x14ac:dyDescent="0.15">
      <c r="A843">
        <f t="shared" si="12"/>
        <v>6</v>
      </c>
      <c r="C843" t="s">
        <v>1356</v>
      </c>
      <c r="D843">
        <v>2</v>
      </c>
      <c r="E843">
        <v>0</v>
      </c>
      <c r="F843">
        <v>843</v>
      </c>
    </row>
    <row r="844" spans="1:6" x14ac:dyDescent="0.15">
      <c r="A844">
        <f t="shared" si="12"/>
        <v>7</v>
      </c>
      <c r="C844" t="s">
        <v>1357</v>
      </c>
      <c r="D844">
        <v>2</v>
      </c>
      <c r="E844">
        <v>0</v>
      </c>
      <c r="F844">
        <v>844</v>
      </c>
    </row>
    <row r="845" spans="1:6" x14ac:dyDescent="0.15">
      <c r="A845">
        <f t="shared" si="12"/>
        <v>8</v>
      </c>
      <c r="C845" t="s">
        <v>1358</v>
      </c>
      <c r="D845">
        <v>2</v>
      </c>
      <c r="E845">
        <v>0</v>
      </c>
      <c r="F845">
        <v>845</v>
      </c>
    </row>
    <row r="846" spans="1:6" x14ac:dyDescent="0.15">
      <c r="A846">
        <f t="shared" ref="A846:A909" si="13">A835</f>
        <v>9</v>
      </c>
      <c r="C846" t="s">
        <v>1359</v>
      </c>
      <c r="D846">
        <v>2</v>
      </c>
      <c r="E846">
        <v>0</v>
      </c>
      <c r="F846">
        <v>846</v>
      </c>
    </row>
    <row r="847" spans="1:6" x14ac:dyDescent="0.15">
      <c r="A847">
        <f t="shared" si="13"/>
        <v>10</v>
      </c>
      <c r="C847" t="s">
        <v>1360</v>
      </c>
      <c r="D847">
        <v>2</v>
      </c>
      <c r="E847">
        <v>0</v>
      </c>
      <c r="F847">
        <v>847</v>
      </c>
    </row>
    <row r="848" spans="1:6" x14ac:dyDescent="0.15">
      <c r="A848">
        <f t="shared" si="13"/>
        <v>11</v>
      </c>
      <c r="C848" t="s">
        <v>1361</v>
      </c>
      <c r="D848">
        <v>2</v>
      </c>
      <c r="E848">
        <v>0</v>
      </c>
      <c r="F848">
        <v>848</v>
      </c>
    </row>
    <row r="849" spans="1:6" x14ac:dyDescent="0.15">
      <c r="A849">
        <f t="shared" si="13"/>
        <v>1</v>
      </c>
      <c r="C849" t="s">
        <v>1362</v>
      </c>
      <c r="D849">
        <v>2</v>
      </c>
      <c r="E849">
        <v>0</v>
      </c>
      <c r="F849">
        <v>849</v>
      </c>
    </row>
    <row r="850" spans="1:6" x14ac:dyDescent="0.15">
      <c r="A850">
        <f t="shared" si="13"/>
        <v>2</v>
      </c>
      <c r="C850" t="s">
        <v>1363</v>
      </c>
      <c r="D850">
        <v>2</v>
      </c>
      <c r="E850">
        <v>0</v>
      </c>
      <c r="F850">
        <v>850</v>
      </c>
    </row>
    <row r="851" spans="1:6" x14ac:dyDescent="0.15">
      <c r="A851">
        <f t="shared" si="13"/>
        <v>3</v>
      </c>
      <c r="C851" t="s">
        <v>1364</v>
      </c>
      <c r="D851">
        <v>2</v>
      </c>
      <c r="E851">
        <v>0</v>
      </c>
      <c r="F851">
        <v>851</v>
      </c>
    </row>
    <row r="852" spans="1:6" x14ac:dyDescent="0.15">
      <c r="A852">
        <f t="shared" si="13"/>
        <v>4</v>
      </c>
      <c r="C852" t="s">
        <v>1365</v>
      </c>
      <c r="D852">
        <v>2</v>
      </c>
      <c r="E852">
        <v>0</v>
      </c>
      <c r="F852">
        <v>852</v>
      </c>
    </row>
    <row r="853" spans="1:6" x14ac:dyDescent="0.15">
      <c r="A853">
        <f t="shared" si="13"/>
        <v>5</v>
      </c>
      <c r="C853" t="s">
        <v>1366</v>
      </c>
      <c r="D853">
        <v>2</v>
      </c>
      <c r="E853">
        <v>0</v>
      </c>
      <c r="F853">
        <v>853</v>
      </c>
    </row>
    <row r="854" spans="1:6" x14ac:dyDescent="0.15">
      <c r="A854">
        <f t="shared" si="13"/>
        <v>6</v>
      </c>
      <c r="C854" t="s">
        <v>1367</v>
      </c>
      <c r="D854">
        <v>2</v>
      </c>
      <c r="E854">
        <v>0</v>
      </c>
      <c r="F854">
        <v>854</v>
      </c>
    </row>
    <row r="855" spans="1:6" x14ac:dyDescent="0.15">
      <c r="A855">
        <f t="shared" si="13"/>
        <v>7</v>
      </c>
      <c r="C855" t="s">
        <v>1368</v>
      </c>
      <c r="D855">
        <v>2</v>
      </c>
      <c r="E855">
        <v>0</v>
      </c>
      <c r="F855">
        <v>855</v>
      </c>
    </row>
    <row r="856" spans="1:6" x14ac:dyDescent="0.15">
      <c r="A856">
        <f t="shared" si="13"/>
        <v>8</v>
      </c>
      <c r="C856" t="s">
        <v>1369</v>
      </c>
      <c r="D856">
        <v>2</v>
      </c>
      <c r="E856">
        <v>0</v>
      </c>
      <c r="F856">
        <v>856</v>
      </c>
    </row>
    <row r="857" spans="1:6" x14ac:dyDescent="0.15">
      <c r="A857">
        <f t="shared" si="13"/>
        <v>9</v>
      </c>
      <c r="C857" t="s">
        <v>1370</v>
      </c>
      <c r="D857">
        <v>2</v>
      </c>
      <c r="E857">
        <v>0</v>
      </c>
      <c r="F857">
        <v>857</v>
      </c>
    </row>
    <row r="858" spans="1:6" x14ac:dyDescent="0.15">
      <c r="A858">
        <f t="shared" si="13"/>
        <v>10</v>
      </c>
      <c r="C858" t="s">
        <v>1371</v>
      </c>
      <c r="D858">
        <v>2</v>
      </c>
      <c r="E858">
        <v>0</v>
      </c>
      <c r="F858">
        <v>858</v>
      </c>
    </row>
    <row r="859" spans="1:6" x14ac:dyDescent="0.15">
      <c r="A859">
        <f t="shared" si="13"/>
        <v>11</v>
      </c>
      <c r="C859" t="s">
        <v>1372</v>
      </c>
      <c r="D859">
        <v>2</v>
      </c>
      <c r="E859">
        <v>0</v>
      </c>
      <c r="F859">
        <v>859</v>
      </c>
    </row>
    <row r="860" spans="1:6" x14ac:dyDescent="0.15">
      <c r="A860">
        <f t="shared" si="13"/>
        <v>1</v>
      </c>
      <c r="C860" t="s">
        <v>1373</v>
      </c>
      <c r="D860">
        <v>2</v>
      </c>
      <c r="E860">
        <v>0</v>
      </c>
      <c r="F860">
        <v>860</v>
      </c>
    </row>
    <row r="861" spans="1:6" x14ac:dyDescent="0.15">
      <c r="A861">
        <f t="shared" si="13"/>
        <v>2</v>
      </c>
      <c r="C861" t="s">
        <v>1374</v>
      </c>
      <c r="D861">
        <v>2</v>
      </c>
      <c r="E861">
        <v>0</v>
      </c>
      <c r="F861">
        <v>861</v>
      </c>
    </row>
    <row r="862" spans="1:6" x14ac:dyDescent="0.15">
      <c r="A862">
        <f t="shared" si="13"/>
        <v>3</v>
      </c>
      <c r="C862" t="s">
        <v>1375</v>
      </c>
      <c r="D862">
        <v>2</v>
      </c>
      <c r="E862">
        <v>0</v>
      </c>
      <c r="F862">
        <v>862</v>
      </c>
    </row>
    <row r="863" spans="1:6" x14ac:dyDescent="0.15">
      <c r="A863">
        <f t="shared" si="13"/>
        <v>4</v>
      </c>
      <c r="C863" t="s">
        <v>1376</v>
      </c>
      <c r="D863">
        <v>2</v>
      </c>
      <c r="E863">
        <v>0</v>
      </c>
      <c r="F863">
        <v>863</v>
      </c>
    </row>
    <row r="864" spans="1:6" x14ac:dyDescent="0.15">
      <c r="A864">
        <f t="shared" si="13"/>
        <v>5</v>
      </c>
      <c r="C864" t="s">
        <v>1377</v>
      </c>
      <c r="D864">
        <v>2</v>
      </c>
      <c r="E864">
        <v>0</v>
      </c>
      <c r="F864">
        <v>864</v>
      </c>
    </row>
    <row r="865" spans="1:6" x14ac:dyDescent="0.15">
      <c r="A865">
        <f t="shared" si="13"/>
        <v>6</v>
      </c>
      <c r="C865" t="s">
        <v>1378</v>
      </c>
      <c r="D865">
        <v>2</v>
      </c>
      <c r="E865">
        <v>0</v>
      </c>
      <c r="F865">
        <v>865</v>
      </c>
    </row>
    <row r="866" spans="1:6" x14ac:dyDescent="0.15">
      <c r="A866">
        <f t="shared" si="13"/>
        <v>7</v>
      </c>
      <c r="C866" t="s">
        <v>1379</v>
      </c>
      <c r="D866">
        <v>2</v>
      </c>
      <c r="E866">
        <v>0</v>
      </c>
      <c r="F866">
        <v>866</v>
      </c>
    </row>
    <row r="867" spans="1:6" x14ac:dyDescent="0.15">
      <c r="A867">
        <f t="shared" si="13"/>
        <v>8</v>
      </c>
      <c r="C867" t="s">
        <v>1380</v>
      </c>
      <c r="D867">
        <v>2</v>
      </c>
      <c r="E867">
        <v>0</v>
      </c>
      <c r="F867">
        <v>867</v>
      </c>
    </row>
    <row r="868" spans="1:6" x14ac:dyDescent="0.15">
      <c r="A868">
        <f t="shared" si="13"/>
        <v>9</v>
      </c>
      <c r="C868" t="s">
        <v>1381</v>
      </c>
      <c r="D868">
        <v>2</v>
      </c>
      <c r="E868">
        <v>0</v>
      </c>
      <c r="F868">
        <v>868</v>
      </c>
    </row>
    <row r="869" spans="1:6" x14ac:dyDescent="0.15">
      <c r="A869">
        <f t="shared" si="13"/>
        <v>10</v>
      </c>
      <c r="C869" t="s">
        <v>1382</v>
      </c>
      <c r="D869">
        <v>2</v>
      </c>
      <c r="E869">
        <v>0</v>
      </c>
      <c r="F869">
        <v>869</v>
      </c>
    </row>
    <row r="870" spans="1:6" x14ac:dyDescent="0.15">
      <c r="A870">
        <f t="shared" si="13"/>
        <v>11</v>
      </c>
      <c r="C870" t="s">
        <v>1383</v>
      </c>
      <c r="D870">
        <v>2</v>
      </c>
      <c r="E870">
        <v>0</v>
      </c>
      <c r="F870">
        <v>870</v>
      </c>
    </row>
    <row r="871" spans="1:6" x14ac:dyDescent="0.15">
      <c r="A871">
        <f t="shared" si="13"/>
        <v>1</v>
      </c>
      <c r="C871" t="s">
        <v>1384</v>
      </c>
      <c r="D871">
        <v>2</v>
      </c>
      <c r="E871">
        <v>0</v>
      </c>
      <c r="F871">
        <v>871</v>
      </c>
    </row>
    <row r="872" spans="1:6" x14ac:dyDescent="0.15">
      <c r="A872">
        <f t="shared" si="13"/>
        <v>2</v>
      </c>
      <c r="C872" t="s">
        <v>1385</v>
      </c>
      <c r="D872">
        <v>2</v>
      </c>
      <c r="E872">
        <v>0</v>
      </c>
      <c r="F872">
        <v>872</v>
      </c>
    </row>
    <row r="873" spans="1:6" x14ac:dyDescent="0.15">
      <c r="A873">
        <f t="shared" si="13"/>
        <v>3</v>
      </c>
      <c r="C873" t="s">
        <v>1386</v>
      </c>
      <c r="D873">
        <v>2</v>
      </c>
      <c r="E873">
        <v>0</v>
      </c>
      <c r="F873">
        <v>873</v>
      </c>
    </row>
    <row r="874" spans="1:6" x14ac:dyDescent="0.15">
      <c r="A874">
        <f t="shared" si="13"/>
        <v>4</v>
      </c>
      <c r="C874" t="s">
        <v>1387</v>
      </c>
      <c r="D874">
        <v>2</v>
      </c>
      <c r="E874">
        <v>0</v>
      </c>
      <c r="F874">
        <v>874</v>
      </c>
    </row>
    <row r="875" spans="1:6" x14ac:dyDescent="0.15">
      <c r="A875">
        <f t="shared" si="13"/>
        <v>5</v>
      </c>
      <c r="C875" t="s">
        <v>1388</v>
      </c>
      <c r="D875">
        <v>2</v>
      </c>
      <c r="E875">
        <v>0</v>
      </c>
      <c r="F875">
        <v>875</v>
      </c>
    </row>
    <row r="876" spans="1:6" x14ac:dyDescent="0.15">
      <c r="A876">
        <f t="shared" si="13"/>
        <v>6</v>
      </c>
      <c r="C876" t="s">
        <v>1389</v>
      </c>
      <c r="D876">
        <v>2</v>
      </c>
      <c r="E876">
        <v>0</v>
      </c>
      <c r="F876">
        <v>876</v>
      </c>
    </row>
    <row r="877" spans="1:6" ht="71.25" x14ac:dyDescent="0.15">
      <c r="A877">
        <f t="shared" si="13"/>
        <v>7</v>
      </c>
      <c r="B877" t="s">
        <v>3</v>
      </c>
      <c r="C877" s="1" t="s">
        <v>472</v>
      </c>
      <c r="D877">
        <v>3</v>
      </c>
      <c r="E877">
        <v>0</v>
      </c>
      <c r="F877">
        <v>877</v>
      </c>
    </row>
    <row r="878" spans="1:6" ht="71.25" x14ac:dyDescent="0.15">
      <c r="A878">
        <f t="shared" si="13"/>
        <v>8</v>
      </c>
      <c r="B878" t="s">
        <v>2</v>
      </c>
      <c r="C878" s="1" t="s">
        <v>473</v>
      </c>
      <c r="D878">
        <v>3</v>
      </c>
      <c r="E878">
        <v>0</v>
      </c>
      <c r="F878">
        <v>878</v>
      </c>
    </row>
    <row r="879" spans="1:6" ht="85.5" x14ac:dyDescent="0.15">
      <c r="A879">
        <f t="shared" si="13"/>
        <v>9</v>
      </c>
      <c r="B879" t="s">
        <v>3</v>
      </c>
      <c r="C879" s="1" t="s">
        <v>474</v>
      </c>
      <c r="D879">
        <v>3</v>
      </c>
      <c r="E879">
        <v>0</v>
      </c>
      <c r="F879">
        <v>879</v>
      </c>
    </row>
    <row r="880" spans="1:6" ht="99.75" x14ac:dyDescent="0.15">
      <c r="A880">
        <f t="shared" si="13"/>
        <v>10</v>
      </c>
      <c r="B880" t="s">
        <v>5</v>
      </c>
      <c r="C880" s="1" t="s">
        <v>475</v>
      </c>
      <c r="D880">
        <v>3</v>
      </c>
      <c r="E880">
        <v>0</v>
      </c>
      <c r="F880">
        <v>880</v>
      </c>
    </row>
    <row r="881" spans="1:6" ht="71.25" x14ac:dyDescent="0.15">
      <c r="A881">
        <f t="shared" si="13"/>
        <v>11</v>
      </c>
      <c r="B881" t="s">
        <v>2</v>
      </c>
      <c r="C881" s="1" t="s">
        <v>476</v>
      </c>
      <c r="D881">
        <v>3</v>
      </c>
      <c r="E881">
        <v>0</v>
      </c>
      <c r="F881">
        <v>881</v>
      </c>
    </row>
    <row r="882" spans="1:6" ht="85.5" x14ac:dyDescent="0.15">
      <c r="A882">
        <f t="shared" si="13"/>
        <v>1</v>
      </c>
      <c r="B882" t="s">
        <v>4</v>
      </c>
      <c r="C882" s="1" t="s">
        <v>477</v>
      </c>
      <c r="D882">
        <v>3</v>
      </c>
      <c r="E882">
        <v>0</v>
      </c>
      <c r="F882">
        <v>882</v>
      </c>
    </row>
    <row r="883" spans="1:6" ht="85.5" x14ac:dyDescent="0.15">
      <c r="A883">
        <f t="shared" si="13"/>
        <v>2</v>
      </c>
      <c r="B883" t="s">
        <v>4</v>
      </c>
      <c r="C883" s="1" t="s">
        <v>478</v>
      </c>
      <c r="D883">
        <v>3</v>
      </c>
      <c r="E883">
        <v>0</v>
      </c>
      <c r="F883">
        <v>883</v>
      </c>
    </row>
    <row r="884" spans="1:6" ht="85.5" x14ac:dyDescent="0.15">
      <c r="A884">
        <f t="shared" si="13"/>
        <v>3</v>
      </c>
      <c r="B884" t="s">
        <v>2</v>
      </c>
      <c r="C884" s="1" t="s">
        <v>479</v>
      </c>
      <c r="D884">
        <v>3</v>
      </c>
      <c r="E884">
        <v>0</v>
      </c>
      <c r="F884">
        <v>884</v>
      </c>
    </row>
    <row r="885" spans="1:6" ht="71.25" x14ac:dyDescent="0.15">
      <c r="A885">
        <f t="shared" si="13"/>
        <v>4</v>
      </c>
      <c r="B885" t="s">
        <v>3</v>
      </c>
      <c r="C885" s="1" t="s">
        <v>480</v>
      </c>
      <c r="D885">
        <v>3</v>
      </c>
      <c r="E885">
        <v>0</v>
      </c>
      <c r="F885">
        <v>885</v>
      </c>
    </row>
    <row r="886" spans="1:6" ht="85.5" x14ac:dyDescent="0.15">
      <c r="A886">
        <f t="shared" si="13"/>
        <v>5</v>
      </c>
      <c r="B886" t="s">
        <v>5</v>
      </c>
      <c r="C886" s="1" t="s">
        <v>481</v>
      </c>
      <c r="D886">
        <v>3</v>
      </c>
      <c r="E886">
        <v>0</v>
      </c>
      <c r="F886">
        <v>886</v>
      </c>
    </row>
    <row r="887" spans="1:6" ht="71.25" x14ac:dyDescent="0.15">
      <c r="A887">
        <f t="shared" si="13"/>
        <v>6</v>
      </c>
      <c r="B887" t="s">
        <v>5</v>
      </c>
      <c r="C887" s="1" t="s">
        <v>482</v>
      </c>
      <c r="D887">
        <v>3</v>
      </c>
      <c r="E887">
        <v>0</v>
      </c>
      <c r="F887">
        <v>887</v>
      </c>
    </row>
    <row r="888" spans="1:6" ht="71.25" x14ac:dyDescent="0.15">
      <c r="A888">
        <f t="shared" si="13"/>
        <v>7</v>
      </c>
      <c r="B888" t="s">
        <v>3</v>
      </c>
      <c r="C888" s="1" t="s">
        <v>483</v>
      </c>
      <c r="D888">
        <v>3</v>
      </c>
      <c r="E888">
        <v>0</v>
      </c>
      <c r="F888">
        <v>888</v>
      </c>
    </row>
    <row r="889" spans="1:6" ht="71.25" x14ac:dyDescent="0.15">
      <c r="A889">
        <f t="shared" si="13"/>
        <v>8</v>
      </c>
      <c r="B889" t="s">
        <v>2</v>
      </c>
      <c r="C889" s="1" t="s">
        <v>484</v>
      </c>
      <c r="D889">
        <v>3</v>
      </c>
      <c r="E889">
        <v>0</v>
      </c>
      <c r="F889">
        <v>889</v>
      </c>
    </row>
    <row r="890" spans="1:6" ht="85.5" x14ac:dyDescent="0.15">
      <c r="A890">
        <f t="shared" si="13"/>
        <v>9</v>
      </c>
      <c r="B890" t="s">
        <v>3</v>
      </c>
      <c r="C890" s="1" t="s">
        <v>485</v>
      </c>
      <c r="D890">
        <v>3</v>
      </c>
      <c r="E890">
        <v>0</v>
      </c>
      <c r="F890">
        <v>890</v>
      </c>
    </row>
    <row r="891" spans="1:6" ht="85.5" x14ac:dyDescent="0.15">
      <c r="A891">
        <f t="shared" si="13"/>
        <v>10</v>
      </c>
      <c r="B891" t="s">
        <v>3</v>
      </c>
      <c r="C891" s="1" t="s">
        <v>486</v>
      </c>
      <c r="D891">
        <v>3</v>
      </c>
      <c r="E891">
        <v>0</v>
      </c>
      <c r="F891">
        <v>891</v>
      </c>
    </row>
    <row r="892" spans="1:6" ht="85.5" x14ac:dyDescent="0.15">
      <c r="A892">
        <f t="shared" si="13"/>
        <v>11</v>
      </c>
      <c r="B892" t="s">
        <v>2</v>
      </c>
      <c r="C892" s="1" t="s">
        <v>487</v>
      </c>
      <c r="D892">
        <v>3</v>
      </c>
      <c r="E892">
        <v>0</v>
      </c>
      <c r="F892">
        <v>892</v>
      </c>
    </row>
    <row r="893" spans="1:6" ht="71.25" x14ac:dyDescent="0.15">
      <c r="A893">
        <f t="shared" si="13"/>
        <v>1</v>
      </c>
      <c r="B893" t="s">
        <v>4</v>
      </c>
      <c r="C893" s="1" t="s">
        <v>488</v>
      </c>
      <c r="D893">
        <v>3</v>
      </c>
      <c r="E893">
        <v>0</v>
      </c>
      <c r="F893">
        <v>893</v>
      </c>
    </row>
    <row r="894" spans="1:6" ht="71.25" x14ac:dyDescent="0.15">
      <c r="A894">
        <f t="shared" si="13"/>
        <v>2</v>
      </c>
      <c r="B894" t="s">
        <v>2</v>
      </c>
      <c r="C894" s="1" t="s">
        <v>489</v>
      </c>
      <c r="D894">
        <v>3</v>
      </c>
      <c r="E894">
        <v>0</v>
      </c>
      <c r="F894">
        <v>894</v>
      </c>
    </row>
    <row r="895" spans="1:6" ht="71.25" x14ac:dyDescent="0.15">
      <c r="A895">
        <f t="shared" si="13"/>
        <v>3</v>
      </c>
      <c r="B895" t="s">
        <v>4</v>
      </c>
      <c r="C895" s="1" t="s">
        <v>490</v>
      </c>
      <c r="D895">
        <v>3</v>
      </c>
      <c r="E895">
        <v>0</v>
      </c>
      <c r="F895">
        <v>895</v>
      </c>
    </row>
    <row r="896" spans="1:6" ht="85.5" x14ac:dyDescent="0.15">
      <c r="A896">
        <f t="shared" si="13"/>
        <v>4</v>
      </c>
      <c r="B896" t="s">
        <v>4</v>
      </c>
      <c r="C896" s="1" t="s">
        <v>491</v>
      </c>
      <c r="D896">
        <v>3</v>
      </c>
      <c r="E896">
        <v>0</v>
      </c>
      <c r="F896">
        <v>896</v>
      </c>
    </row>
    <row r="897" spans="1:6" ht="71.25" x14ac:dyDescent="0.15">
      <c r="A897">
        <f t="shared" si="13"/>
        <v>5</v>
      </c>
      <c r="B897" t="s">
        <v>3</v>
      </c>
      <c r="C897" s="1" t="s">
        <v>492</v>
      </c>
      <c r="D897">
        <v>3</v>
      </c>
      <c r="E897">
        <v>0</v>
      </c>
      <c r="F897">
        <v>897</v>
      </c>
    </row>
    <row r="898" spans="1:6" ht="71.25" x14ac:dyDescent="0.15">
      <c r="A898">
        <f t="shared" si="13"/>
        <v>6</v>
      </c>
      <c r="B898" t="s">
        <v>2</v>
      </c>
      <c r="C898" s="1" t="s">
        <v>493</v>
      </c>
      <c r="D898">
        <v>3</v>
      </c>
      <c r="E898">
        <v>0</v>
      </c>
      <c r="F898">
        <v>898</v>
      </c>
    </row>
    <row r="899" spans="1:6" ht="85.5" x14ac:dyDescent="0.15">
      <c r="A899">
        <f t="shared" si="13"/>
        <v>7</v>
      </c>
      <c r="B899" t="s">
        <v>2</v>
      </c>
      <c r="C899" s="1" t="s">
        <v>494</v>
      </c>
      <c r="D899">
        <v>3</v>
      </c>
      <c r="E899">
        <v>0</v>
      </c>
      <c r="F899">
        <v>899</v>
      </c>
    </row>
    <row r="900" spans="1:6" ht="85.5" x14ac:dyDescent="0.15">
      <c r="A900">
        <f t="shared" si="13"/>
        <v>8</v>
      </c>
      <c r="B900" t="s">
        <v>3</v>
      </c>
      <c r="C900" s="1" t="s">
        <v>495</v>
      </c>
      <c r="D900">
        <v>3</v>
      </c>
      <c r="E900">
        <v>0</v>
      </c>
      <c r="F900">
        <v>900</v>
      </c>
    </row>
    <row r="901" spans="1:6" ht="71.25" x14ac:dyDescent="0.15">
      <c r="A901">
        <f t="shared" si="13"/>
        <v>9</v>
      </c>
      <c r="B901" t="s">
        <v>3</v>
      </c>
      <c r="C901" s="1" t="s">
        <v>496</v>
      </c>
      <c r="D901">
        <v>3</v>
      </c>
      <c r="E901">
        <v>0</v>
      </c>
      <c r="F901">
        <v>901</v>
      </c>
    </row>
    <row r="902" spans="1:6" ht="85.5" x14ac:dyDescent="0.15">
      <c r="A902">
        <f t="shared" si="13"/>
        <v>10</v>
      </c>
      <c r="B902" t="s">
        <v>3</v>
      </c>
      <c r="C902" s="1" t="s">
        <v>497</v>
      </c>
      <c r="D902">
        <v>3</v>
      </c>
      <c r="E902">
        <v>0</v>
      </c>
      <c r="F902">
        <v>902</v>
      </c>
    </row>
    <row r="903" spans="1:6" ht="71.25" x14ac:dyDescent="0.15">
      <c r="A903">
        <f t="shared" si="13"/>
        <v>11</v>
      </c>
      <c r="B903" t="s">
        <v>4</v>
      </c>
      <c r="C903" s="1" t="s">
        <v>498</v>
      </c>
      <c r="D903">
        <v>3</v>
      </c>
      <c r="E903">
        <v>0</v>
      </c>
      <c r="F903">
        <v>903</v>
      </c>
    </row>
    <row r="904" spans="1:6" ht="85.5" x14ac:dyDescent="0.15">
      <c r="A904">
        <f t="shared" si="13"/>
        <v>1</v>
      </c>
      <c r="B904" t="s">
        <v>2</v>
      </c>
      <c r="C904" s="1" t="s">
        <v>499</v>
      </c>
      <c r="D904">
        <v>3</v>
      </c>
      <c r="E904">
        <v>0</v>
      </c>
      <c r="F904">
        <v>904</v>
      </c>
    </row>
    <row r="905" spans="1:6" ht="71.25" x14ac:dyDescent="0.15">
      <c r="A905">
        <f t="shared" si="13"/>
        <v>2</v>
      </c>
      <c r="B905" t="s">
        <v>3</v>
      </c>
      <c r="C905" s="1" t="s">
        <v>500</v>
      </c>
      <c r="D905">
        <v>3</v>
      </c>
      <c r="E905">
        <v>0</v>
      </c>
      <c r="F905">
        <v>905</v>
      </c>
    </row>
    <row r="906" spans="1:6" ht="85.5" x14ac:dyDescent="0.15">
      <c r="A906">
        <f t="shared" si="13"/>
        <v>3</v>
      </c>
      <c r="B906" t="s">
        <v>4</v>
      </c>
      <c r="C906" s="1" t="s">
        <v>501</v>
      </c>
      <c r="D906">
        <v>3</v>
      </c>
      <c r="E906">
        <v>0</v>
      </c>
      <c r="F906">
        <v>906</v>
      </c>
    </row>
    <row r="907" spans="1:6" ht="71.25" x14ac:dyDescent="0.15">
      <c r="A907">
        <f t="shared" si="13"/>
        <v>4</v>
      </c>
      <c r="B907" t="s">
        <v>2</v>
      </c>
      <c r="C907" s="1" t="s">
        <v>502</v>
      </c>
      <c r="D907">
        <v>3</v>
      </c>
      <c r="E907">
        <v>0</v>
      </c>
      <c r="F907">
        <v>907</v>
      </c>
    </row>
    <row r="908" spans="1:6" ht="71.25" x14ac:dyDescent="0.15">
      <c r="A908">
        <f t="shared" si="13"/>
        <v>5</v>
      </c>
      <c r="B908" t="s">
        <v>2</v>
      </c>
      <c r="C908" s="1" t="s">
        <v>503</v>
      </c>
      <c r="D908">
        <v>3</v>
      </c>
      <c r="E908">
        <v>0</v>
      </c>
      <c r="F908">
        <v>908</v>
      </c>
    </row>
    <row r="909" spans="1:6" ht="71.25" x14ac:dyDescent="0.15">
      <c r="A909">
        <f t="shared" si="13"/>
        <v>6</v>
      </c>
      <c r="B909" t="s">
        <v>3</v>
      </c>
      <c r="C909" s="1" t="s">
        <v>504</v>
      </c>
      <c r="D909">
        <v>3</v>
      </c>
      <c r="E909">
        <v>0</v>
      </c>
      <c r="F909">
        <v>909</v>
      </c>
    </row>
    <row r="910" spans="1:6" ht="71.25" x14ac:dyDescent="0.15">
      <c r="A910">
        <f t="shared" ref="A910:A973" si="14">A899</f>
        <v>7</v>
      </c>
      <c r="B910" t="s">
        <v>5</v>
      </c>
      <c r="C910" s="1" t="s">
        <v>505</v>
      </c>
      <c r="D910">
        <v>3</v>
      </c>
      <c r="E910">
        <v>0</v>
      </c>
      <c r="F910">
        <v>910</v>
      </c>
    </row>
    <row r="911" spans="1:6" ht="71.25" x14ac:dyDescent="0.15">
      <c r="A911">
        <f t="shared" si="14"/>
        <v>8</v>
      </c>
      <c r="B911" t="s">
        <v>2</v>
      </c>
      <c r="C911" s="1" t="s">
        <v>506</v>
      </c>
      <c r="D911">
        <v>3</v>
      </c>
      <c r="E911">
        <v>0</v>
      </c>
      <c r="F911">
        <v>911</v>
      </c>
    </row>
    <row r="912" spans="1:6" ht="71.25" x14ac:dyDescent="0.15">
      <c r="A912">
        <f t="shared" si="14"/>
        <v>9</v>
      </c>
      <c r="B912" t="s">
        <v>5</v>
      </c>
      <c r="C912" s="1" t="s">
        <v>507</v>
      </c>
      <c r="D912">
        <v>3</v>
      </c>
      <c r="E912">
        <v>0</v>
      </c>
      <c r="F912">
        <v>912</v>
      </c>
    </row>
    <row r="913" spans="1:6" ht="71.25" x14ac:dyDescent="0.15">
      <c r="A913">
        <f t="shared" si="14"/>
        <v>10</v>
      </c>
      <c r="C913" s="1" t="s">
        <v>508</v>
      </c>
      <c r="D913">
        <v>3</v>
      </c>
      <c r="E913">
        <v>0</v>
      </c>
      <c r="F913">
        <v>913</v>
      </c>
    </row>
    <row r="914" spans="1:6" ht="71.25" x14ac:dyDescent="0.15">
      <c r="A914">
        <f t="shared" si="14"/>
        <v>11</v>
      </c>
      <c r="C914" s="1" t="s">
        <v>509</v>
      </c>
      <c r="D914">
        <v>3</v>
      </c>
      <c r="E914">
        <v>0</v>
      </c>
      <c r="F914">
        <v>914</v>
      </c>
    </row>
    <row r="915" spans="1:6" ht="99.75" x14ac:dyDescent="0.15">
      <c r="A915">
        <f t="shared" si="14"/>
        <v>1</v>
      </c>
      <c r="C915" s="1" t="s">
        <v>510</v>
      </c>
      <c r="D915">
        <v>3</v>
      </c>
      <c r="E915">
        <v>0</v>
      </c>
      <c r="F915">
        <v>915</v>
      </c>
    </row>
    <row r="916" spans="1:6" ht="99.75" x14ac:dyDescent="0.15">
      <c r="A916">
        <f t="shared" si="14"/>
        <v>2</v>
      </c>
      <c r="C916" s="1" t="s">
        <v>511</v>
      </c>
      <c r="D916">
        <v>3</v>
      </c>
      <c r="E916">
        <v>0</v>
      </c>
      <c r="F916">
        <v>916</v>
      </c>
    </row>
    <row r="917" spans="1:6" ht="85.5" x14ac:dyDescent="0.15">
      <c r="A917">
        <f t="shared" si="14"/>
        <v>3</v>
      </c>
      <c r="C917" s="1" t="s">
        <v>512</v>
      </c>
      <c r="D917">
        <v>3</v>
      </c>
      <c r="E917">
        <v>0</v>
      </c>
      <c r="F917">
        <v>917</v>
      </c>
    </row>
    <row r="918" spans="1:6" ht="85.5" x14ac:dyDescent="0.15">
      <c r="A918">
        <f t="shared" si="14"/>
        <v>4</v>
      </c>
      <c r="C918" s="1" t="s">
        <v>513</v>
      </c>
      <c r="D918">
        <v>3</v>
      </c>
      <c r="E918">
        <v>0</v>
      </c>
      <c r="F918">
        <v>918</v>
      </c>
    </row>
    <row r="919" spans="1:6" ht="99.75" x14ac:dyDescent="0.15">
      <c r="A919">
        <f t="shared" si="14"/>
        <v>5</v>
      </c>
      <c r="C919" s="1" t="s">
        <v>514</v>
      </c>
      <c r="D919">
        <v>3</v>
      </c>
      <c r="E919">
        <v>0</v>
      </c>
      <c r="F919">
        <v>919</v>
      </c>
    </row>
    <row r="920" spans="1:6" ht="71.25" x14ac:dyDescent="0.15">
      <c r="A920">
        <f t="shared" si="14"/>
        <v>6</v>
      </c>
      <c r="C920" s="1" t="s">
        <v>515</v>
      </c>
      <c r="D920">
        <v>3</v>
      </c>
      <c r="E920">
        <v>0</v>
      </c>
      <c r="F920">
        <v>920</v>
      </c>
    </row>
    <row r="921" spans="1:6" ht="114" x14ac:dyDescent="0.15">
      <c r="A921">
        <f t="shared" si="14"/>
        <v>7</v>
      </c>
      <c r="C921" s="1" t="s">
        <v>516</v>
      </c>
      <c r="D921">
        <v>3</v>
      </c>
      <c r="E921">
        <v>0</v>
      </c>
      <c r="F921">
        <v>921</v>
      </c>
    </row>
    <row r="922" spans="1:6" ht="85.5" x14ac:dyDescent="0.15">
      <c r="A922">
        <f t="shared" si="14"/>
        <v>8</v>
      </c>
      <c r="C922" s="1" t="s">
        <v>517</v>
      </c>
      <c r="D922">
        <v>3</v>
      </c>
      <c r="E922">
        <v>0</v>
      </c>
      <c r="F922">
        <v>922</v>
      </c>
    </row>
    <row r="923" spans="1:6" ht="85.5" x14ac:dyDescent="0.15">
      <c r="A923">
        <f t="shared" si="14"/>
        <v>9</v>
      </c>
      <c r="C923" s="1" t="s">
        <v>518</v>
      </c>
      <c r="D923">
        <v>3</v>
      </c>
      <c r="E923">
        <v>0</v>
      </c>
      <c r="F923">
        <v>923</v>
      </c>
    </row>
    <row r="924" spans="1:6" ht="85.5" x14ac:dyDescent="0.15">
      <c r="A924">
        <f t="shared" si="14"/>
        <v>10</v>
      </c>
      <c r="C924" s="1" t="s">
        <v>519</v>
      </c>
      <c r="D924">
        <v>3</v>
      </c>
      <c r="E924">
        <v>0</v>
      </c>
      <c r="F924">
        <v>924</v>
      </c>
    </row>
    <row r="925" spans="1:6" ht="71.25" x14ac:dyDescent="0.15">
      <c r="A925">
        <f t="shared" si="14"/>
        <v>11</v>
      </c>
      <c r="C925" s="1" t="s">
        <v>520</v>
      </c>
      <c r="D925">
        <v>3</v>
      </c>
      <c r="E925">
        <v>0</v>
      </c>
      <c r="F925">
        <v>925</v>
      </c>
    </row>
    <row r="926" spans="1:6" ht="85.5" x14ac:dyDescent="0.15">
      <c r="A926">
        <f t="shared" si="14"/>
        <v>1</v>
      </c>
      <c r="C926" s="1" t="s">
        <v>521</v>
      </c>
      <c r="D926">
        <v>3</v>
      </c>
      <c r="E926">
        <v>0</v>
      </c>
      <c r="F926">
        <v>926</v>
      </c>
    </row>
    <row r="927" spans="1:6" ht="85.5" x14ac:dyDescent="0.15">
      <c r="A927">
        <f t="shared" si="14"/>
        <v>2</v>
      </c>
      <c r="C927" s="1" t="s">
        <v>522</v>
      </c>
      <c r="D927">
        <v>3</v>
      </c>
      <c r="E927">
        <v>0</v>
      </c>
      <c r="F927">
        <v>927</v>
      </c>
    </row>
    <row r="928" spans="1:6" ht="85.5" x14ac:dyDescent="0.15">
      <c r="A928">
        <f t="shared" si="14"/>
        <v>3</v>
      </c>
      <c r="C928" s="1" t="s">
        <v>523</v>
      </c>
      <c r="D928">
        <v>3</v>
      </c>
      <c r="E928">
        <v>0</v>
      </c>
      <c r="F928">
        <v>928</v>
      </c>
    </row>
    <row r="929" spans="1:6" ht="71.25" x14ac:dyDescent="0.15">
      <c r="A929">
        <f t="shared" si="14"/>
        <v>4</v>
      </c>
      <c r="C929" s="1" t="s">
        <v>524</v>
      </c>
      <c r="D929">
        <v>3</v>
      </c>
      <c r="E929">
        <v>0</v>
      </c>
      <c r="F929">
        <v>929</v>
      </c>
    </row>
    <row r="930" spans="1:6" ht="85.5" x14ac:dyDescent="0.15">
      <c r="A930">
        <f t="shared" si="14"/>
        <v>5</v>
      </c>
      <c r="C930" s="1" t="s">
        <v>525</v>
      </c>
      <c r="D930">
        <v>3</v>
      </c>
      <c r="E930">
        <v>0</v>
      </c>
      <c r="F930">
        <v>930</v>
      </c>
    </row>
    <row r="931" spans="1:6" ht="85.5" x14ac:dyDescent="0.15">
      <c r="A931">
        <f t="shared" si="14"/>
        <v>6</v>
      </c>
      <c r="C931" s="1" t="s">
        <v>526</v>
      </c>
      <c r="D931">
        <v>3</v>
      </c>
      <c r="E931">
        <v>0</v>
      </c>
      <c r="F931">
        <v>931</v>
      </c>
    </row>
    <row r="932" spans="1:6" ht="99.75" x14ac:dyDescent="0.15">
      <c r="A932">
        <f t="shared" si="14"/>
        <v>7</v>
      </c>
      <c r="C932" s="1" t="s">
        <v>527</v>
      </c>
      <c r="D932">
        <v>3</v>
      </c>
      <c r="E932">
        <v>0</v>
      </c>
      <c r="F932">
        <v>932</v>
      </c>
    </row>
    <row r="933" spans="1:6" ht="99.75" x14ac:dyDescent="0.15">
      <c r="A933">
        <f t="shared" si="14"/>
        <v>8</v>
      </c>
      <c r="C933" s="1" t="s">
        <v>528</v>
      </c>
      <c r="D933">
        <v>3</v>
      </c>
      <c r="E933">
        <v>0</v>
      </c>
      <c r="F933">
        <v>933</v>
      </c>
    </row>
    <row r="934" spans="1:6" ht="71.25" x14ac:dyDescent="0.15">
      <c r="A934">
        <f t="shared" si="14"/>
        <v>9</v>
      </c>
      <c r="C934" s="1" t="s">
        <v>529</v>
      </c>
      <c r="D934">
        <v>3</v>
      </c>
      <c r="E934">
        <v>0</v>
      </c>
      <c r="F934">
        <v>934</v>
      </c>
    </row>
    <row r="935" spans="1:6" ht="71.25" x14ac:dyDescent="0.15">
      <c r="A935">
        <f t="shared" si="14"/>
        <v>10</v>
      </c>
      <c r="C935" s="1" t="s">
        <v>530</v>
      </c>
      <c r="D935">
        <v>3</v>
      </c>
      <c r="E935">
        <v>0</v>
      </c>
      <c r="F935">
        <v>935</v>
      </c>
    </row>
    <row r="936" spans="1:6" ht="85.5" x14ac:dyDescent="0.15">
      <c r="A936">
        <f t="shared" si="14"/>
        <v>11</v>
      </c>
      <c r="C936" s="1" t="s">
        <v>531</v>
      </c>
      <c r="D936">
        <v>3</v>
      </c>
      <c r="E936">
        <v>0</v>
      </c>
      <c r="F936">
        <v>936</v>
      </c>
    </row>
    <row r="937" spans="1:6" ht="71.25" x14ac:dyDescent="0.15">
      <c r="A937">
        <f t="shared" si="14"/>
        <v>1</v>
      </c>
      <c r="C937" s="1" t="s">
        <v>532</v>
      </c>
      <c r="D937">
        <v>3</v>
      </c>
      <c r="E937">
        <v>0</v>
      </c>
      <c r="F937">
        <v>937</v>
      </c>
    </row>
    <row r="938" spans="1:6" ht="85.5" x14ac:dyDescent="0.15">
      <c r="A938">
        <f t="shared" si="14"/>
        <v>2</v>
      </c>
      <c r="C938" s="1" t="s">
        <v>533</v>
      </c>
      <c r="D938">
        <v>3</v>
      </c>
      <c r="E938">
        <v>0</v>
      </c>
      <c r="F938">
        <v>938</v>
      </c>
    </row>
    <row r="939" spans="1:6" ht="85.5" x14ac:dyDescent="0.15">
      <c r="A939">
        <f t="shared" si="14"/>
        <v>3</v>
      </c>
      <c r="C939" s="1" t="s">
        <v>534</v>
      </c>
      <c r="D939">
        <v>3</v>
      </c>
      <c r="E939">
        <v>0</v>
      </c>
      <c r="F939">
        <v>939</v>
      </c>
    </row>
    <row r="940" spans="1:6" ht="71.25" x14ac:dyDescent="0.15">
      <c r="A940">
        <f t="shared" si="14"/>
        <v>4</v>
      </c>
      <c r="C940" s="1" t="s">
        <v>535</v>
      </c>
      <c r="D940">
        <v>3</v>
      </c>
      <c r="E940">
        <v>0</v>
      </c>
      <c r="F940">
        <v>940</v>
      </c>
    </row>
    <row r="941" spans="1:6" ht="71.25" x14ac:dyDescent="0.15">
      <c r="A941">
        <f t="shared" si="14"/>
        <v>5</v>
      </c>
      <c r="C941" s="1" t="s">
        <v>536</v>
      </c>
      <c r="D941">
        <v>3</v>
      </c>
      <c r="E941">
        <v>0</v>
      </c>
      <c r="F941">
        <v>941</v>
      </c>
    </row>
    <row r="942" spans="1:6" ht="71.25" x14ac:dyDescent="0.15">
      <c r="A942">
        <f t="shared" si="14"/>
        <v>6</v>
      </c>
      <c r="C942" s="1" t="s">
        <v>537</v>
      </c>
      <c r="D942">
        <v>3</v>
      </c>
      <c r="E942">
        <v>0</v>
      </c>
      <c r="F942">
        <v>942</v>
      </c>
    </row>
    <row r="943" spans="1:6" ht="71.25" x14ac:dyDescent="0.15">
      <c r="A943">
        <f t="shared" si="14"/>
        <v>7</v>
      </c>
      <c r="C943" s="1" t="s">
        <v>538</v>
      </c>
      <c r="D943">
        <v>3</v>
      </c>
      <c r="E943">
        <v>0</v>
      </c>
      <c r="F943">
        <v>943</v>
      </c>
    </row>
    <row r="944" spans="1:6" ht="85.5" x14ac:dyDescent="0.15">
      <c r="A944">
        <f t="shared" si="14"/>
        <v>8</v>
      </c>
      <c r="C944" s="1" t="s">
        <v>539</v>
      </c>
      <c r="D944">
        <v>3</v>
      </c>
      <c r="E944">
        <v>0</v>
      </c>
      <c r="F944">
        <v>944</v>
      </c>
    </row>
    <row r="945" spans="1:6" ht="85.5" x14ac:dyDescent="0.15">
      <c r="A945">
        <f t="shared" si="14"/>
        <v>9</v>
      </c>
      <c r="C945" s="1" t="s">
        <v>540</v>
      </c>
      <c r="D945">
        <v>3</v>
      </c>
      <c r="E945">
        <v>0</v>
      </c>
      <c r="F945">
        <v>945</v>
      </c>
    </row>
    <row r="946" spans="1:6" ht="85.5" x14ac:dyDescent="0.15">
      <c r="A946">
        <f t="shared" si="14"/>
        <v>10</v>
      </c>
      <c r="C946" s="1" t="s">
        <v>541</v>
      </c>
      <c r="D946">
        <v>3</v>
      </c>
      <c r="E946">
        <v>0</v>
      </c>
      <c r="F946">
        <v>946</v>
      </c>
    </row>
    <row r="947" spans="1:6" ht="85.5" x14ac:dyDescent="0.15">
      <c r="A947">
        <f t="shared" si="14"/>
        <v>11</v>
      </c>
      <c r="C947" s="1" t="s">
        <v>542</v>
      </c>
      <c r="D947">
        <v>3</v>
      </c>
      <c r="E947">
        <v>0</v>
      </c>
      <c r="F947">
        <v>947</v>
      </c>
    </row>
    <row r="948" spans="1:6" ht="71.25" x14ac:dyDescent="0.15">
      <c r="A948">
        <f t="shared" si="14"/>
        <v>1</v>
      </c>
      <c r="C948" s="1" t="s">
        <v>543</v>
      </c>
      <c r="D948">
        <v>3</v>
      </c>
      <c r="E948">
        <v>0</v>
      </c>
      <c r="F948">
        <v>948</v>
      </c>
    </row>
    <row r="949" spans="1:6" ht="85.5" x14ac:dyDescent="0.15">
      <c r="A949">
        <f t="shared" si="14"/>
        <v>2</v>
      </c>
      <c r="C949" s="1" t="s">
        <v>544</v>
      </c>
      <c r="D949">
        <v>3</v>
      </c>
      <c r="E949">
        <v>0</v>
      </c>
      <c r="F949">
        <v>949</v>
      </c>
    </row>
    <row r="950" spans="1:6" ht="85.5" x14ac:dyDescent="0.15">
      <c r="A950">
        <f t="shared" si="14"/>
        <v>3</v>
      </c>
      <c r="C950" s="1" t="s">
        <v>545</v>
      </c>
      <c r="D950">
        <v>3</v>
      </c>
      <c r="E950">
        <v>0</v>
      </c>
      <c r="F950">
        <v>950</v>
      </c>
    </row>
    <row r="951" spans="1:6" ht="85.5" x14ac:dyDescent="0.15">
      <c r="A951">
        <f t="shared" si="14"/>
        <v>4</v>
      </c>
      <c r="C951" s="1" t="s">
        <v>546</v>
      </c>
      <c r="D951">
        <v>3</v>
      </c>
      <c r="E951">
        <v>0</v>
      </c>
      <c r="F951">
        <v>951</v>
      </c>
    </row>
    <row r="952" spans="1:6" ht="71.25" x14ac:dyDescent="0.15">
      <c r="A952">
        <f t="shared" si="14"/>
        <v>5</v>
      </c>
      <c r="C952" s="1" t="s">
        <v>547</v>
      </c>
      <c r="D952">
        <v>3</v>
      </c>
      <c r="E952">
        <v>0</v>
      </c>
      <c r="F952">
        <v>952</v>
      </c>
    </row>
    <row r="953" spans="1:6" ht="85.5" x14ac:dyDescent="0.15">
      <c r="A953">
        <f t="shared" si="14"/>
        <v>6</v>
      </c>
      <c r="C953" s="1" t="s">
        <v>548</v>
      </c>
      <c r="D953">
        <v>3</v>
      </c>
      <c r="E953">
        <v>0</v>
      </c>
      <c r="F953">
        <v>953</v>
      </c>
    </row>
    <row r="954" spans="1:6" ht="114" x14ac:dyDescent="0.15">
      <c r="A954">
        <f t="shared" si="14"/>
        <v>7</v>
      </c>
      <c r="C954" s="1" t="s">
        <v>549</v>
      </c>
      <c r="D954">
        <v>3</v>
      </c>
      <c r="E954">
        <v>0</v>
      </c>
      <c r="F954">
        <v>954</v>
      </c>
    </row>
    <row r="955" spans="1:6" ht="71.25" x14ac:dyDescent="0.15">
      <c r="A955">
        <f t="shared" si="14"/>
        <v>8</v>
      </c>
      <c r="C955" s="1" t="s">
        <v>550</v>
      </c>
      <c r="D955">
        <v>3</v>
      </c>
      <c r="E955">
        <v>0</v>
      </c>
      <c r="F955">
        <v>955</v>
      </c>
    </row>
    <row r="956" spans="1:6" ht="85.5" x14ac:dyDescent="0.15">
      <c r="A956">
        <f t="shared" si="14"/>
        <v>9</v>
      </c>
      <c r="C956" s="1" t="s">
        <v>551</v>
      </c>
      <c r="D956">
        <v>3</v>
      </c>
      <c r="E956">
        <v>0</v>
      </c>
      <c r="F956">
        <v>956</v>
      </c>
    </row>
    <row r="957" spans="1:6" ht="99.75" x14ac:dyDescent="0.15">
      <c r="A957">
        <f t="shared" si="14"/>
        <v>10</v>
      </c>
      <c r="C957" s="1" t="s">
        <v>552</v>
      </c>
      <c r="D957">
        <v>3</v>
      </c>
      <c r="E957">
        <v>0</v>
      </c>
      <c r="F957">
        <v>957</v>
      </c>
    </row>
    <row r="958" spans="1:6" ht="85.5" x14ac:dyDescent="0.15">
      <c r="A958">
        <f t="shared" si="14"/>
        <v>11</v>
      </c>
      <c r="C958" s="1" t="s">
        <v>553</v>
      </c>
      <c r="D958">
        <v>3</v>
      </c>
      <c r="E958">
        <v>0</v>
      </c>
      <c r="F958">
        <v>958</v>
      </c>
    </row>
    <row r="959" spans="1:6" ht="71.25" x14ac:dyDescent="0.15">
      <c r="A959">
        <f t="shared" si="14"/>
        <v>1</v>
      </c>
      <c r="C959" s="1" t="s">
        <v>554</v>
      </c>
      <c r="D959">
        <v>3</v>
      </c>
      <c r="E959">
        <v>0</v>
      </c>
      <c r="F959">
        <v>959</v>
      </c>
    </row>
    <row r="960" spans="1:6" ht="71.25" x14ac:dyDescent="0.15">
      <c r="A960">
        <f t="shared" si="14"/>
        <v>2</v>
      </c>
      <c r="C960" s="1" t="s">
        <v>555</v>
      </c>
      <c r="D960">
        <v>3</v>
      </c>
      <c r="E960">
        <v>0</v>
      </c>
      <c r="F960">
        <v>960</v>
      </c>
    </row>
    <row r="961" spans="1:6" ht="99.75" x14ac:dyDescent="0.15">
      <c r="A961">
        <f t="shared" si="14"/>
        <v>3</v>
      </c>
      <c r="C961" s="1" t="s">
        <v>556</v>
      </c>
      <c r="D961">
        <v>3</v>
      </c>
      <c r="E961">
        <v>0</v>
      </c>
      <c r="F961">
        <v>961</v>
      </c>
    </row>
    <row r="962" spans="1:6" ht="114" x14ac:dyDescent="0.15">
      <c r="A962">
        <f t="shared" si="14"/>
        <v>4</v>
      </c>
      <c r="C962" s="1" t="s">
        <v>557</v>
      </c>
      <c r="D962">
        <v>3</v>
      </c>
      <c r="E962">
        <v>0</v>
      </c>
      <c r="F962">
        <v>962</v>
      </c>
    </row>
    <row r="963" spans="1:6" ht="71.25" x14ac:dyDescent="0.15">
      <c r="A963">
        <f t="shared" si="14"/>
        <v>5</v>
      </c>
      <c r="C963" s="1" t="s">
        <v>558</v>
      </c>
      <c r="D963">
        <v>3</v>
      </c>
      <c r="E963">
        <v>0</v>
      </c>
      <c r="F963">
        <v>963</v>
      </c>
    </row>
    <row r="964" spans="1:6" ht="99.75" x14ac:dyDescent="0.15">
      <c r="A964">
        <f t="shared" si="14"/>
        <v>6</v>
      </c>
      <c r="C964" s="1" t="s">
        <v>559</v>
      </c>
      <c r="D964">
        <v>3</v>
      </c>
      <c r="E964">
        <v>0</v>
      </c>
      <c r="F964">
        <v>964</v>
      </c>
    </row>
    <row r="965" spans="1:6" ht="99.75" x14ac:dyDescent="0.15">
      <c r="A965">
        <f t="shared" si="14"/>
        <v>7</v>
      </c>
      <c r="C965" s="1" t="s">
        <v>560</v>
      </c>
      <c r="D965">
        <v>3</v>
      </c>
      <c r="E965">
        <v>0</v>
      </c>
      <c r="F965">
        <v>965</v>
      </c>
    </row>
    <row r="966" spans="1:6" ht="71.25" x14ac:dyDescent="0.15">
      <c r="A966">
        <f t="shared" si="14"/>
        <v>8</v>
      </c>
      <c r="C966" s="1" t="s">
        <v>561</v>
      </c>
      <c r="D966">
        <v>3</v>
      </c>
      <c r="E966">
        <v>0</v>
      </c>
      <c r="F966">
        <v>966</v>
      </c>
    </row>
    <row r="967" spans="1:6" ht="99.75" x14ac:dyDescent="0.15">
      <c r="A967">
        <f t="shared" si="14"/>
        <v>9</v>
      </c>
      <c r="C967" s="1" t="s">
        <v>562</v>
      </c>
      <c r="D967">
        <v>3</v>
      </c>
      <c r="E967">
        <v>0</v>
      </c>
      <c r="F967">
        <v>967</v>
      </c>
    </row>
    <row r="968" spans="1:6" ht="71.25" x14ac:dyDescent="0.15">
      <c r="A968">
        <f t="shared" si="14"/>
        <v>10</v>
      </c>
      <c r="C968" s="1" t="s">
        <v>563</v>
      </c>
      <c r="D968">
        <v>3</v>
      </c>
      <c r="E968">
        <v>0</v>
      </c>
      <c r="F968">
        <v>968</v>
      </c>
    </row>
    <row r="969" spans="1:6" ht="71.25" x14ac:dyDescent="0.15">
      <c r="A969">
        <f t="shared" si="14"/>
        <v>11</v>
      </c>
      <c r="C969" s="1" t="s">
        <v>564</v>
      </c>
      <c r="D969">
        <v>3</v>
      </c>
      <c r="E969">
        <v>0</v>
      </c>
      <c r="F969">
        <v>969</v>
      </c>
    </row>
    <row r="970" spans="1:6" ht="71.25" x14ac:dyDescent="0.15">
      <c r="A970">
        <f t="shared" si="14"/>
        <v>1</v>
      </c>
      <c r="C970" s="1" t="s">
        <v>565</v>
      </c>
      <c r="D970">
        <v>3</v>
      </c>
      <c r="E970">
        <v>0</v>
      </c>
      <c r="F970">
        <v>970</v>
      </c>
    </row>
    <row r="971" spans="1:6" ht="71.25" x14ac:dyDescent="0.15">
      <c r="A971">
        <f t="shared" si="14"/>
        <v>2</v>
      </c>
      <c r="C971" s="1" t="s">
        <v>566</v>
      </c>
      <c r="D971">
        <v>3</v>
      </c>
      <c r="E971">
        <v>0</v>
      </c>
      <c r="F971">
        <v>971</v>
      </c>
    </row>
    <row r="972" spans="1:6" ht="71.25" x14ac:dyDescent="0.15">
      <c r="A972">
        <f t="shared" si="14"/>
        <v>3</v>
      </c>
      <c r="C972" s="1" t="s">
        <v>567</v>
      </c>
      <c r="D972">
        <v>3</v>
      </c>
      <c r="E972">
        <v>0</v>
      </c>
      <c r="F972">
        <v>972</v>
      </c>
    </row>
    <row r="973" spans="1:6" ht="71.25" x14ac:dyDescent="0.15">
      <c r="A973">
        <f t="shared" si="14"/>
        <v>4</v>
      </c>
      <c r="C973" s="1" t="s">
        <v>568</v>
      </c>
      <c r="D973">
        <v>3</v>
      </c>
      <c r="E973">
        <v>0</v>
      </c>
      <c r="F973">
        <v>973</v>
      </c>
    </row>
    <row r="974" spans="1:6" ht="85.5" x14ac:dyDescent="0.15">
      <c r="A974">
        <f t="shared" ref="A974:A1037" si="15">A963</f>
        <v>5</v>
      </c>
      <c r="C974" s="1" t="s">
        <v>569</v>
      </c>
      <c r="D974">
        <v>3</v>
      </c>
      <c r="E974">
        <v>0</v>
      </c>
      <c r="F974">
        <v>974</v>
      </c>
    </row>
    <row r="975" spans="1:6" ht="99.75" x14ac:dyDescent="0.15">
      <c r="A975">
        <f t="shared" si="15"/>
        <v>6</v>
      </c>
      <c r="C975" s="1" t="s">
        <v>570</v>
      </c>
      <c r="D975">
        <v>3</v>
      </c>
      <c r="E975">
        <v>0</v>
      </c>
      <c r="F975">
        <v>975</v>
      </c>
    </row>
    <row r="976" spans="1:6" ht="71.25" x14ac:dyDescent="0.15">
      <c r="A976">
        <f t="shared" si="15"/>
        <v>7</v>
      </c>
      <c r="C976" s="1" t="s">
        <v>571</v>
      </c>
      <c r="D976">
        <v>3</v>
      </c>
      <c r="E976">
        <v>0</v>
      </c>
      <c r="F976">
        <v>976</v>
      </c>
    </row>
    <row r="977" spans="1:6" ht="85.5" x14ac:dyDescent="0.15">
      <c r="A977">
        <f t="shared" si="15"/>
        <v>8</v>
      </c>
      <c r="C977" s="1" t="s">
        <v>572</v>
      </c>
      <c r="D977">
        <v>3</v>
      </c>
      <c r="E977">
        <v>0</v>
      </c>
      <c r="F977">
        <v>977</v>
      </c>
    </row>
    <row r="978" spans="1:6" ht="85.5" x14ac:dyDescent="0.15">
      <c r="A978">
        <f t="shared" si="15"/>
        <v>9</v>
      </c>
      <c r="C978" s="1" t="s">
        <v>573</v>
      </c>
      <c r="D978">
        <v>3</v>
      </c>
      <c r="E978">
        <v>0</v>
      </c>
      <c r="F978">
        <v>978</v>
      </c>
    </row>
    <row r="979" spans="1:6" ht="85.5" x14ac:dyDescent="0.15">
      <c r="A979">
        <f t="shared" si="15"/>
        <v>10</v>
      </c>
      <c r="C979" s="1" t="s">
        <v>574</v>
      </c>
      <c r="D979">
        <v>3</v>
      </c>
      <c r="E979">
        <v>0</v>
      </c>
      <c r="F979">
        <v>979</v>
      </c>
    </row>
    <row r="980" spans="1:6" ht="71.25" x14ac:dyDescent="0.15">
      <c r="A980">
        <f t="shared" si="15"/>
        <v>11</v>
      </c>
      <c r="C980" s="1" t="s">
        <v>575</v>
      </c>
      <c r="D980">
        <v>3</v>
      </c>
      <c r="E980">
        <v>0</v>
      </c>
      <c r="F980">
        <v>980</v>
      </c>
    </row>
    <row r="981" spans="1:6" ht="71.25" x14ac:dyDescent="0.15">
      <c r="A981">
        <f t="shared" si="15"/>
        <v>1</v>
      </c>
      <c r="C981" s="1" t="s">
        <v>576</v>
      </c>
      <c r="D981">
        <v>3</v>
      </c>
      <c r="E981">
        <v>0</v>
      </c>
      <c r="F981">
        <v>981</v>
      </c>
    </row>
    <row r="982" spans="1:6" ht="71.25" x14ac:dyDescent="0.15">
      <c r="A982">
        <f t="shared" si="15"/>
        <v>2</v>
      </c>
      <c r="C982" s="1" t="s">
        <v>577</v>
      </c>
      <c r="D982">
        <v>3</v>
      </c>
      <c r="E982">
        <v>0</v>
      </c>
      <c r="F982">
        <v>982</v>
      </c>
    </row>
    <row r="983" spans="1:6" ht="85.5" x14ac:dyDescent="0.15">
      <c r="A983">
        <f t="shared" si="15"/>
        <v>3</v>
      </c>
      <c r="C983" s="1" t="s">
        <v>578</v>
      </c>
      <c r="D983">
        <v>3</v>
      </c>
      <c r="E983">
        <v>0</v>
      </c>
      <c r="F983">
        <v>983</v>
      </c>
    </row>
    <row r="984" spans="1:6" ht="85.5" x14ac:dyDescent="0.15">
      <c r="A984">
        <f t="shared" si="15"/>
        <v>4</v>
      </c>
      <c r="C984" s="1" t="s">
        <v>579</v>
      </c>
      <c r="D984">
        <v>3</v>
      </c>
      <c r="E984">
        <v>0</v>
      </c>
      <c r="F984">
        <v>984</v>
      </c>
    </row>
    <row r="985" spans="1:6" ht="85.5" x14ac:dyDescent="0.15">
      <c r="A985">
        <f t="shared" si="15"/>
        <v>5</v>
      </c>
      <c r="C985" s="1" t="s">
        <v>580</v>
      </c>
      <c r="D985">
        <v>3</v>
      </c>
      <c r="E985">
        <v>0</v>
      </c>
      <c r="F985">
        <v>985</v>
      </c>
    </row>
    <row r="986" spans="1:6" ht="85.5" x14ac:dyDescent="0.15">
      <c r="A986">
        <f t="shared" si="15"/>
        <v>6</v>
      </c>
      <c r="B986" t="s">
        <v>5</v>
      </c>
      <c r="C986" s="1" t="s">
        <v>581</v>
      </c>
      <c r="D986">
        <v>3</v>
      </c>
      <c r="E986">
        <v>0</v>
      </c>
      <c r="F986">
        <v>986</v>
      </c>
    </row>
    <row r="987" spans="1:6" ht="85.5" x14ac:dyDescent="0.15">
      <c r="A987">
        <f t="shared" si="15"/>
        <v>7</v>
      </c>
      <c r="B987" t="s">
        <v>2</v>
      </c>
      <c r="C987" s="1" t="s">
        <v>582</v>
      </c>
      <c r="D987">
        <v>3</v>
      </c>
      <c r="E987">
        <v>0</v>
      </c>
      <c r="F987">
        <v>987</v>
      </c>
    </row>
    <row r="988" spans="1:6" ht="71.25" x14ac:dyDescent="0.15">
      <c r="A988">
        <f t="shared" si="15"/>
        <v>8</v>
      </c>
      <c r="B988" t="s">
        <v>5</v>
      </c>
      <c r="C988" s="1" t="s">
        <v>583</v>
      </c>
      <c r="D988">
        <v>3</v>
      </c>
      <c r="E988">
        <v>0</v>
      </c>
      <c r="F988">
        <v>988</v>
      </c>
    </row>
    <row r="989" spans="1:6" ht="71.25" x14ac:dyDescent="0.15">
      <c r="A989">
        <f t="shared" si="15"/>
        <v>9</v>
      </c>
      <c r="B989" t="s">
        <v>2</v>
      </c>
      <c r="C989" s="1" t="s">
        <v>584</v>
      </c>
      <c r="D989">
        <v>3</v>
      </c>
      <c r="E989">
        <v>0</v>
      </c>
      <c r="F989">
        <v>989</v>
      </c>
    </row>
    <row r="990" spans="1:6" ht="71.25" x14ac:dyDescent="0.15">
      <c r="A990">
        <f t="shared" si="15"/>
        <v>10</v>
      </c>
      <c r="B990" t="s">
        <v>4</v>
      </c>
      <c r="C990" s="1" t="s">
        <v>585</v>
      </c>
      <c r="D990">
        <v>3</v>
      </c>
      <c r="E990">
        <v>0</v>
      </c>
      <c r="F990">
        <v>990</v>
      </c>
    </row>
    <row r="991" spans="1:6" ht="71.25" x14ac:dyDescent="0.15">
      <c r="A991">
        <f t="shared" si="15"/>
        <v>11</v>
      </c>
      <c r="B991" t="s">
        <v>5</v>
      </c>
      <c r="C991" s="1" t="s">
        <v>586</v>
      </c>
      <c r="D991">
        <v>3</v>
      </c>
      <c r="E991">
        <v>0</v>
      </c>
      <c r="F991">
        <v>991</v>
      </c>
    </row>
    <row r="992" spans="1:6" ht="71.25" x14ac:dyDescent="0.15">
      <c r="A992">
        <f t="shared" si="15"/>
        <v>1</v>
      </c>
      <c r="B992" t="s">
        <v>2</v>
      </c>
      <c r="C992" s="1" t="s">
        <v>587</v>
      </c>
      <c r="D992">
        <v>3</v>
      </c>
      <c r="E992">
        <v>0</v>
      </c>
      <c r="F992">
        <v>992</v>
      </c>
    </row>
    <row r="993" spans="1:6" ht="71.25" x14ac:dyDescent="0.15">
      <c r="A993">
        <f t="shared" si="15"/>
        <v>2</v>
      </c>
      <c r="B993" t="s">
        <v>2</v>
      </c>
      <c r="C993" s="1" t="s">
        <v>588</v>
      </c>
      <c r="D993">
        <v>3</v>
      </c>
      <c r="E993">
        <v>0</v>
      </c>
      <c r="F993">
        <v>993</v>
      </c>
    </row>
    <row r="994" spans="1:6" ht="71.25" x14ac:dyDescent="0.15">
      <c r="A994">
        <f t="shared" si="15"/>
        <v>3</v>
      </c>
      <c r="B994" t="s">
        <v>3</v>
      </c>
      <c r="C994" s="1" t="s">
        <v>589</v>
      </c>
      <c r="D994">
        <v>3</v>
      </c>
      <c r="E994">
        <v>0</v>
      </c>
      <c r="F994">
        <v>994</v>
      </c>
    </row>
    <row r="995" spans="1:6" ht="71.25" x14ac:dyDescent="0.15">
      <c r="A995">
        <f t="shared" si="15"/>
        <v>4</v>
      </c>
      <c r="B995" t="s">
        <v>2</v>
      </c>
      <c r="C995" s="1" t="s">
        <v>590</v>
      </c>
      <c r="D995">
        <v>3</v>
      </c>
      <c r="E995">
        <v>0</v>
      </c>
      <c r="F995">
        <v>995</v>
      </c>
    </row>
    <row r="996" spans="1:6" ht="71.25" x14ac:dyDescent="0.15">
      <c r="A996">
        <f t="shared" si="15"/>
        <v>5</v>
      </c>
      <c r="B996" t="s">
        <v>3</v>
      </c>
      <c r="C996" s="1" t="s">
        <v>591</v>
      </c>
      <c r="D996">
        <v>3</v>
      </c>
      <c r="E996">
        <v>0</v>
      </c>
      <c r="F996">
        <v>996</v>
      </c>
    </row>
    <row r="997" spans="1:6" ht="71.25" x14ac:dyDescent="0.15">
      <c r="A997">
        <f t="shared" si="15"/>
        <v>6</v>
      </c>
      <c r="B997" t="s">
        <v>2</v>
      </c>
      <c r="C997" s="1" t="s">
        <v>592</v>
      </c>
      <c r="D997">
        <v>3</v>
      </c>
      <c r="E997">
        <v>0</v>
      </c>
      <c r="F997">
        <v>997</v>
      </c>
    </row>
    <row r="998" spans="1:6" ht="85.5" x14ac:dyDescent="0.15">
      <c r="A998">
        <f t="shared" si="15"/>
        <v>7</v>
      </c>
      <c r="B998" t="s">
        <v>6</v>
      </c>
      <c r="C998" s="1" t="s">
        <v>593</v>
      </c>
      <c r="D998">
        <v>4</v>
      </c>
      <c r="E998">
        <v>0</v>
      </c>
      <c r="F998">
        <v>998</v>
      </c>
    </row>
    <row r="999" spans="1:6" ht="114" x14ac:dyDescent="0.15">
      <c r="A999">
        <f t="shared" si="15"/>
        <v>8</v>
      </c>
      <c r="B999" t="s">
        <v>7</v>
      </c>
      <c r="C999" s="1" t="s">
        <v>594</v>
      </c>
      <c r="D999">
        <v>4</v>
      </c>
      <c r="E999">
        <v>0</v>
      </c>
      <c r="F999">
        <v>999</v>
      </c>
    </row>
    <row r="1000" spans="1:6" ht="142.5" x14ac:dyDescent="0.15">
      <c r="A1000">
        <f t="shared" si="15"/>
        <v>9</v>
      </c>
      <c r="B1000" t="s">
        <v>6</v>
      </c>
      <c r="C1000" s="1" t="s">
        <v>595</v>
      </c>
      <c r="D1000">
        <v>4</v>
      </c>
      <c r="E1000">
        <v>0</v>
      </c>
      <c r="F1000">
        <v>1000</v>
      </c>
    </row>
    <row r="1001" spans="1:6" ht="85.5" x14ac:dyDescent="0.15">
      <c r="A1001">
        <f t="shared" si="15"/>
        <v>10</v>
      </c>
      <c r="B1001" t="s">
        <v>14</v>
      </c>
      <c r="C1001" s="1" t="s">
        <v>596</v>
      </c>
      <c r="D1001">
        <v>4</v>
      </c>
      <c r="E1001">
        <v>0</v>
      </c>
      <c r="F1001">
        <v>1001</v>
      </c>
    </row>
    <row r="1002" spans="1:6" ht="156.75" x14ac:dyDescent="0.15">
      <c r="A1002">
        <f t="shared" si="15"/>
        <v>11</v>
      </c>
      <c r="B1002" t="s">
        <v>6</v>
      </c>
      <c r="C1002" s="1" t="s">
        <v>597</v>
      </c>
      <c r="D1002">
        <v>4</v>
      </c>
      <c r="E1002">
        <v>0</v>
      </c>
      <c r="F1002">
        <v>1002</v>
      </c>
    </row>
    <row r="1003" spans="1:6" ht="71.25" x14ac:dyDescent="0.15">
      <c r="A1003">
        <f t="shared" si="15"/>
        <v>1</v>
      </c>
      <c r="B1003" t="s">
        <v>14</v>
      </c>
      <c r="C1003" s="1" t="s">
        <v>598</v>
      </c>
      <c r="D1003">
        <v>4</v>
      </c>
      <c r="E1003">
        <v>0</v>
      </c>
      <c r="F1003">
        <v>1003</v>
      </c>
    </row>
    <row r="1004" spans="1:6" ht="71.25" x14ac:dyDescent="0.15">
      <c r="A1004">
        <f t="shared" si="15"/>
        <v>2</v>
      </c>
      <c r="B1004" t="s">
        <v>15</v>
      </c>
      <c r="C1004" s="1" t="s">
        <v>599</v>
      </c>
      <c r="D1004">
        <v>4</v>
      </c>
      <c r="E1004">
        <v>0</v>
      </c>
      <c r="F1004">
        <v>1004</v>
      </c>
    </row>
    <row r="1005" spans="1:6" ht="71.25" x14ac:dyDescent="0.15">
      <c r="A1005">
        <f t="shared" si="15"/>
        <v>3</v>
      </c>
      <c r="B1005" t="s">
        <v>6</v>
      </c>
      <c r="C1005" s="1" t="s">
        <v>600</v>
      </c>
      <c r="D1005">
        <v>4</v>
      </c>
      <c r="E1005">
        <v>0</v>
      </c>
      <c r="F1005">
        <v>1005</v>
      </c>
    </row>
    <row r="1006" spans="1:6" ht="71.25" x14ac:dyDescent="0.15">
      <c r="A1006">
        <f t="shared" si="15"/>
        <v>4</v>
      </c>
      <c r="B1006" t="s">
        <v>8</v>
      </c>
      <c r="C1006" s="1" t="s">
        <v>601</v>
      </c>
      <c r="D1006">
        <v>4</v>
      </c>
      <c r="E1006">
        <v>0</v>
      </c>
      <c r="F1006">
        <v>1006</v>
      </c>
    </row>
    <row r="1007" spans="1:6" ht="71.25" x14ac:dyDescent="0.15">
      <c r="A1007">
        <f t="shared" si="15"/>
        <v>5</v>
      </c>
      <c r="B1007" t="s">
        <v>16</v>
      </c>
      <c r="C1007" s="1" t="s">
        <v>602</v>
      </c>
      <c r="D1007">
        <v>4</v>
      </c>
      <c r="E1007">
        <v>0</v>
      </c>
      <c r="F1007">
        <v>1007</v>
      </c>
    </row>
    <row r="1008" spans="1:6" ht="114" x14ac:dyDescent="0.15">
      <c r="A1008">
        <f t="shared" si="15"/>
        <v>6</v>
      </c>
      <c r="B1008" t="s">
        <v>8</v>
      </c>
      <c r="C1008" s="1" t="s">
        <v>603</v>
      </c>
      <c r="D1008">
        <v>4</v>
      </c>
      <c r="E1008">
        <v>0</v>
      </c>
      <c r="F1008">
        <v>1008</v>
      </c>
    </row>
    <row r="1009" spans="1:6" ht="71.25" x14ac:dyDescent="0.15">
      <c r="A1009">
        <f t="shared" si="15"/>
        <v>7</v>
      </c>
      <c r="B1009" t="s">
        <v>13</v>
      </c>
      <c r="C1009" s="1" t="s">
        <v>604</v>
      </c>
      <c r="D1009">
        <v>4</v>
      </c>
      <c r="E1009">
        <v>0</v>
      </c>
      <c r="F1009">
        <v>1009</v>
      </c>
    </row>
    <row r="1010" spans="1:6" ht="71.25" x14ac:dyDescent="0.15">
      <c r="A1010">
        <f t="shared" si="15"/>
        <v>8</v>
      </c>
      <c r="B1010" t="s">
        <v>11</v>
      </c>
      <c r="C1010" s="1" t="s">
        <v>605</v>
      </c>
      <c r="D1010">
        <v>4</v>
      </c>
      <c r="E1010">
        <v>0</v>
      </c>
      <c r="F1010">
        <v>1010</v>
      </c>
    </row>
    <row r="1011" spans="1:6" ht="71.25" x14ac:dyDescent="0.15">
      <c r="A1011">
        <f t="shared" si="15"/>
        <v>9</v>
      </c>
      <c r="B1011" t="s">
        <v>6</v>
      </c>
      <c r="C1011" s="1" t="s">
        <v>606</v>
      </c>
      <c r="D1011">
        <v>4</v>
      </c>
      <c r="E1011">
        <v>0</v>
      </c>
      <c r="F1011">
        <v>1011</v>
      </c>
    </row>
    <row r="1012" spans="1:6" ht="71.25" x14ac:dyDescent="0.15">
      <c r="A1012">
        <f t="shared" si="15"/>
        <v>10</v>
      </c>
      <c r="B1012" t="s">
        <v>9</v>
      </c>
      <c r="C1012" s="1" t="s">
        <v>607</v>
      </c>
      <c r="D1012">
        <v>4</v>
      </c>
      <c r="E1012">
        <v>0</v>
      </c>
      <c r="F1012">
        <v>1012</v>
      </c>
    </row>
    <row r="1013" spans="1:6" ht="71.25" x14ac:dyDescent="0.15">
      <c r="A1013">
        <f t="shared" si="15"/>
        <v>11</v>
      </c>
      <c r="B1013" t="s">
        <v>6</v>
      </c>
      <c r="C1013" s="1" t="s">
        <v>608</v>
      </c>
      <c r="D1013">
        <v>4</v>
      </c>
      <c r="E1013">
        <v>0</v>
      </c>
      <c r="F1013">
        <v>1013</v>
      </c>
    </row>
    <row r="1014" spans="1:6" ht="71.25" x14ac:dyDescent="0.15">
      <c r="A1014">
        <f t="shared" si="15"/>
        <v>1</v>
      </c>
      <c r="B1014" t="s">
        <v>7</v>
      </c>
      <c r="C1014" s="1" t="s">
        <v>609</v>
      </c>
      <c r="D1014">
        <v>4</v>
      </c>
      <c r="E1014">
        <v>0</v>
      </c>
      <c r="F1014">
        <v>1014</v>
      </c>
    </row>
    <row r="1015" spans="1:6" ht="71.25" x14ac:dyDescent="0.15">
      <c r="A1015">
        <f t="shared" si="15"/>
        <v>2</v>
      </c>
      <c r="B1015" t="s">
        <v>7</v>
      </c>
      <c r="C1015" s="1" t="s">
        <v>610</v>
      </c>
      <c r="D1015">
        <v>4</v>
      </c>
      <c r="E1015">
        <v>0</v>
      </c>
      <c r="F1015">
        <v>1015</v>
      </c>
    </row>
    <row r="1016" spans="1:6" ht="71.25" x14ac:dyDescent="0.15">
      <c r="A1016">
        <f t="shared" si="15"/>
        <v>3</v>
      </c>
      <c r="B1016" t="s">
        <v>6</v>
      </c>
      <c r="C1016" s="1" t="s">
        <v>611</v>
      </c>
      <c r="D1016">
        <v>4</v>
      </c>
      <c r="E1016">
        <v>0</v>
      </c>
      <c r="F1016">
        <v>1016</v>
      </c>
    </row>
    <row r="1017" spans="1:6" ht="71.25" x14ac:dyDescent="0.15">
      <c r="A1017">
        <f t="shared" si="15"/>
        <v>4</v>
      </c>
      <c r="B1017" t="s">
        <v>10</v>
      </c>
      <c r="C1017" s="1" t="s">
        <v>612</v>
      </c>
      <c r="D1017">
        <v>4</v>
      </c>
      <c r="E1017">
        <v>0</v>
      </c>
      <c r="F1017">
        <v>1017</v>
      </c>
    </row>
    <row r="1018" spans="1:6" ht="71.25" x14ac:dyDescent="0.15">
      <c r="A1018">
        <f t="shared" si="15"/>
        <v>5</v>
      </c>
      <c r="B1018" t="s">
        <v>8</v>
      </c>
      <c r="C1018" s="1" t="s">
        <v>613</v>
      </c>
      <c r="D1018">
        <v>4</v>
      </c>
      <c r="E1018">
        <v>0</v>
      </c>
      <c r="F1018">
        <v>1018</v>
      </c>
    </row>
    <row r="1019" spans="1:6" ht="71.25" x14ac:dyDescent="0.15">
      <c r="A1019">
        <f t="shared" si="15"/>
        <v>6</v>
      </c>
      <c r="B1019" t="s">
        <v>7</v>
      </c>
      <c r="C1019" s="1" t="s">
        <v>614</v>
      </c>
      <c r="D1019">
        <v>4</v>
      </c>
      <c r="E1019">
        <v>0</v>
      </c>
      <c r="F1019">
        <v>1019</v>
      </c>
    </row>
    <row r="1020" spans="1:6" ht="71.25" x14ac:dyDescent="0.15">
      <c r="A1020">
        <f t="shared" si="15"/>
        <v>7</v>
      </c>
      <c r="B1020" t="s">
        <v>13</v>
      </c>
      <c r="C1020" s="1" t="s">
        <v>615</v>
      </c>
      <c r="D1020">
        <v>4</v>
      </c>
      <c r="E1020">
        <v>0</v>
      </c>
      <c r="F1020">
        <v>1020</v>
      </c>
    </row>
    <row r="1021" spans="1:6" ht="71.25" x14ac:dyDescent="0.15">
      <c r="A1021">
        <f t="shared" si="15"/>
        <v>8</v>
      </c>
      <c r="B1021" t="s">
        <v>9</v>
      </c>
      <c r="C1021" s="1" t="s">
        <v>616</v>
      </c>
      <c r="D1021">
        <v>4</v>
      </c>
      <c r="E1021">
        <v>0</v>
      </c>
      <c r="F1021">
        <v>1021</v>
      </c>
    </row>
    <row r="1022" spans="1:6" ht="71.25" x14ac:dyDescent="0.15">
      <c r="A1022">
        <f t="shared" si="15"/>
        <v>9</v>
      </c>
      <c r="B1022" t="s">
        <v>6</v>
      </c>
      <c r="C1022" s="1" t="s">
        <v>617</v>
      </c>
      <c r="D1022">
        <v>4</v>
      </c>
      <c r="E1022">
        <v>0</v>
      </c>
      <c r="F1022">
        <v>1022</v>
      </c>
    </row>
    <row r="1023" spans="1:6" ht="71.25" x14ac:dyDescent="0.15">
      <c r="A1023">
        <f t="shared" si="15"/>
        <v>10</v>
      </c>
      <c r="B1023" t="s">
        <v>11</v>
      </c>
      <c r="C1023" s="1" t="s">
        <v>618</v>
      </c>
      <c r="D1023">
        <v>4</v>
      </c>
      <c r="E1023">
        <v>0</v>
      </c>
      <c r="F1023">
        <v>1023</v>
      </c>
    </row>
    <row r="1024" spans="1:6" ht="99.75" x14ac:dyDescent="0.15">
      <c r="A1024">
        <f t="shared" si="15"/>
        <v>11</v>
      </c>
      <c r="B1024" t="s">
        <v>6</v>
      </c>
      <c r="C1024" s="1" t="s">
        <v>619</v>
      </c>
      <c r="D1024">
        <v>4</v>
      </c>
      <c r="E1024">
        <v>0</v>
      </c>
      <c r="F1024">
        <v>1024</v>
      </c>
    </row>
    <row r="1025" spans="1:6" ht="71.25" x14ac:dyDescent="0.15">
      <c r="A1025">
        <f t="shared" si="15"/>
        <v>1</v>
      </c>
      <c r="B1025" t="s">
        <v>6</v>
      </c>
      <c r="C1025" s="1" t="s">
        <v>620</v>
      </c>
      <c r="D1025">
        <v>4</v>
      </c>
      <c r="E1025">
        <v>0</v>
      </c>
      <c r="F1025">
        <v>1025</v>
      </c>
    </row>
    <row r="1026" spans="1:6" ht="71.25" x14ac:dyDescent="0.15">
      <c r="A1026">
        <f t="shared" si="15"/>
        <v>2</v>
      </c>
      <c r="B1026" t="s">
        <v>6</v>
      </c>
      <c r="C1026" s="1" t="s">
        <v>621</v>
      </c>
      <c r="D1026">
        <v>4</v>
      </c>
      <c r="E1026">
        <v>0</v>
      </c>
      <c r="F1026">
        <v>1026</v>
      </c>
    </row>
    <row r="1027" spans="1:6" ht="85.5" x14ac:dyDescent="0.15">
      <c r="A1027">
        <f t="shared" si="15"/>
        <v>3</v>
      </c>
      <c r="B1027" t="s">
        <v>6</v>
      </c>
      <c r="C1027" s="1" t="s">
        <v>622</v>
      </c>
      <c r="D1027">
        <v>4</v>
      </c>
      <c r="E1027">
        <v>0</v>
      </c>
      <c r="F1027">
        <v>1027</v>
      </c>
    </row>
    <row r="1028" spans="1:6" ht="99.75" x14ac:dyDescent="0.15">
      <c r="A1028">
        <f t="shared" si="15"/>
        <v>4</v>
      </c>
      <c r="B1028" t="s">
        <v>8</v>
      </c>
      <c r="C1028" s="1" t="s">
        <v>623</v>
      </c>
      <c r="D1028">
        <v>4</v>
      </c>
      <c r="E1028">
        <v>0</v>
      </c>
      <c r="F1028">
        <v>1028</v>
      </c>
    </row>
    <row r="1029" spans="1:6" ht="71.25" x14ac:dyDescent="0.15">
      <c r="A1029">
        <f t="shared" si="15"/>
        <v>5</v>
      </c>
      <c r="B1029" t="s">
        <v>6</v>
      </c>
      <c r="C1029" s="1" t="s">
        <v>624</v>
      </c>
      <c r="D1029">
        <v>4</v>
      </c>
      <c r="E1029">
        <v>0</v>
      </c>
      <c r="F1029">
        <v>1029</v>
      </c>
    </row>
    <row r="1030" spans="1:6" ht="71.25" x14ac:dyDescent="0.15">
      <c r="A1030">
        <f t="shared" si="15"/>
        <v>6</v>
      </c>
      <c r="B1030" t="s">
        <v>10</v>
      </c>
      <c r="C1030" s="1" t="s">
        <v>625</v>
      </c>
      <c r="D1030">
        <v>4</v>
      </c>
      <c r="E1030">
        <v>0</v>
      </c>
      <c r="F1030">
        <v>1030</v>
      </c>
    </row>
    <row r="1031" spans="1:6" ht="71.25" x14ac:dyDescent="0.15">
      <c r="A1031">
        <f t="shared" si="15"/>
        <v>7</v>
      </c>
      <c r="B1031" t="s">
        <v>9</v>
      </c>
      <c r="C1031" s="1" t="s">
        <v>626</v>
      </c>
      <c r="D1031">
        <v>4</v>
      </c>
      <c r="E1031">
        <v>0</v>
      </c>
      <c r="F1031">
        <v>1031</v>
      </c>
    </row>
    <row r="1032" spans="1:6" ht="71.25" x14ac:dyDescent="0.15">
      <c r="A1032">
        <f t="shared" si="15"/>
        <v>8</v>
      </c>
      <c r="B1032" t="s">
        <v>9</v>
      </c>
      <c r="C1032" s="1" t="s">
        <v>627</v>
      </c>
      <c r="D1032">
        <v>4</v>
      </c>
      <c r="E1032">
        <v>0</v>
      </c>
      <c r="F1032">
        <v>1032</v>
      </c>
    </row>
    <row r="1033" spans="1:6" ht="71.25" x14ac:dyDescent="0.15">
      <c r="A1033">
        <f t="shared" si="15"/>
        <v>9</v>
      </c>
      <c r="B1033" t="s">
        <v>11</v>
      </c>
      <c r="C1033" s="1" t="s">
        <v>628</v>
      </c>
      <c r="D1033">
        <v>4</v>
      </c>
      <c r="E1033">
        <v>0</v>
      </c>
      <c r="F1033">
        <v>1033</v>
      </c>
    </row>
    <row r="1034" spans="1:6" ht="71.25" x14ac:dyDescent="0.15">
      <c r="A1034">
        <f t="shared" si="15"/>
        <v>10</v>
      </c>
      <c r="B1034" t="s">
        <v>6</v>
      </c>
      <c r="C1034" s="1" t="s">
        <v>629</v>
      </c>
      <c r="D1034">
        <v>4</v>
      </c>
      <c r="E1034">
        <v>0</v>
      </c>
      <c r="F1034">
        <v>1034</v>
      </c>
    </row>
    <row r="1035" spans="1:6" ht="71.25" x14ac:dyDescent="0.15">
      <c r="A1035">
        <f t="shared" si="15"/>
        <v>11</v>
      </c>
      <c r="B1035" t="s">
        <v>15</v>
      </c>
      <c r="C1035" s="1" t="s">
        <v>630</v>
      </c>
      <c r="D1035">
        <v>4</v>
      </c>
      <c r="E1035">
        <v>0</v>
      </c>
      <c r="F1035">
        <v>1035</v>
      </c>
    </row>
    <row r="1036" spans="1:6" ht="85.5" x14ac:dyDescent="0.15">
      <c r="A1036">
        <f t="shared" si="15"/>
        <v>1</v>
      </c>
      <c r="B1036" t="s">
        <v>8</v>
      </c>
      <c r="C1036" s="1" t="s">
        <v>631</v>
      </c>
      <c r="D1036">
        <v>4</v>
      </c>
      <c r="E1036">
        <v>0</v>
      </c>
      <c r="F1036">
        <v>1036</v>
      </c>
    </row>
    <row r="1037" spans="1:6" ht="85.5" x14ac:dyDescent="0.15">
      <c r="A1037">
        <f t="shared" si="15"/>
        <v>2</v>
      </c>
      <c r="B1037" t="s">
        <v>6</v>
      </c>
      <c r="C1037" s="1" t="s">
        <v>632</v>
      </c>
      <c r="D1037">
        <v>4</v>
      </c>
      <c r="E1037">
        <v>0</v>
      </c>
      <c r="F1037">
        <v>1037</v>
      </c>
    </row>
    <row r="1038" spans="1:6" ht="71.25" x14ac:dyDescent="0.15">
      <c r="A1038">
        <f t="shared" ref="A1038:A1101" si="16">A1027</f>
        <v>3</v>
      </c>
      <c r="B1038" t="s">
        <v>9</v>
      </c>
      <c r="C1038" s="1" t="s">
        <v>633</v>
      </c>
      <c r="D1038">
        <v>4</v>
      </c>
      <c r="E1038">
        <v>0</v>
      </c>
      <c r="F1038">
        <v>1038</v>
      </c>
    </row>
    <row r="1039" spans="1:6" ht="71.25" x14ac:dyDescent="0.15">
      <c r="A1039">
        <f t="shared" si="16"/>
        <v>4</v>
      </c>
      <c r="B1039" t="s">
        <v>11</v>
      </c>
      <c r="C1039" s="1" t="s">
        <v>634</v>
      </c>
      <c r="D1039">
        <v>4</v>
      </c>
      <c r="E1039">
        <v>0</v>
      </c>
      <c r="F1039">
        <v>1039</v>
      </c>
    </row>
    <row r="1040" spans="1:6" ht="71.25" x14ac:dyDescent="0.15">
      <c r="A1040">
        <f t="shared" si="16"/>
        <v>5</v>
      </c>
      <c r="B1040" t="s">
        <v>6</v>
      </c>
      <c r="C1040" s="1" t="s">
        <v>635</v>
      </c>
      <c r="D1040">
        <v>4</v>
      </c>
      <c r="E1040">
        <v>0</v>
      </c>
      <c r="F1040">
        <v>1040</v>
      </c>
    </row>
    <row r="1041" spans="1:6" ht="71.25" x14ac:dyDescent="0.15">
      <c r="A1041">
        <f t="shared" si="16"/>
        <v>6</v>
      </c>
      <c r="B1041" t="s">
        <v>10</v>
      </c>
      <c r="C1041" s="1" t="s">
        <v>636</v>
      </c>
      <c r="D1041">
        <v>4</v>
      </c>
      <c r="E1041">
        <v>0</v>
      </c>
      <c r="F1041">
        <v>1041</v>
      </c>
    </row>
    <row r="1042" spans="1:6" ht="85.5" x14ac:dyDescent="0.15">
      <c r="A1042">
        <f t="shared" si="16"/>
        <v>7</v>
      </c>
      <c r="B1042" t="s">
        <v>6</v>
      </c>
      <c r="C1042" s="1" t="s">
        <v>637</v>
      </c>
      <c r="D1042">
        <v>4</v>
      </c>
      <c r="E1042">
        <v>0</v>
      </c>
      <c r="F1042">
        <v>1042</v>
      </c>
    </row>
    <row r="1043" spans="1:6" ht="85.5" x14ac:dyDescent="0.15">
      <c r="A1043">
        <f t="shared" si="16"/>
        <v>8</v>
      </c>
      <c r="B1043" t="s">
        <v>6</v>
      </c>
      <c r="C1043" s="1" t="s">
        <v>638</v>
      </c>
      <c r="D1043">
        <v>4</v>
      </c>
      <c r="E1043">
        <v>0</v>
      </c>
      <c r="F1043">
        <v>1043</v>
      </c>
    </row>
    <row r="1044" spans="1:6" ht="85.5" x14ac:dyDescent="0.15">
      <c r="A1044">
        <f t="shared" si="16"/>
        <v>9</v>
      </c>
      <c r="B1044" t="s">
        <v>10</v>
      </c>
      <c r="C1044" s="1" t="s">
        <v>639</v>
      </c>
      <c r="D1044">
        <v>4</v>
      </c>
      <c r="E1044">
        <v>0</v>
      </c>
      <c r="F1044">
        <v>1044</v>
      </c>
    </row>
    <row r="1045" spans="1:6" ht="71.25" x14ac:dyDescent="0.15">
      <c r="A1045">
        <f t="shared" si="16"/>
        <v>10</v>
      </c>
      <c r="B1045" t="s">
        <v>6</v>
      </c>
      <c r="C1045" s="1" t="s">
        <v>640</v>
      </c>
      <c r="D1045">
        <v>4</v>
      </c>
      <c r="E1045">
        <v>0</v>
      </c>
      <c r="F1045">
        <v>1045</v>
      </c>
    </row>
    <row r="1046" spans="1:6" ht="71.25" x14ac:dyDescent="0.15">
      <c r="A1046">
        <f t="shared" si="16"/>
        <v>11</v>
      </c>
      <c r="B1046" t="s">
        <v>6</v>
      </c>
      <c r="C1046" s="1" t="s">
        <v>641</v>
      </c>
      <c r="D1046">
        <v>4</v>
      </c>
      <c r="E1046">
        <v>0</v>
      </c>
      <c r="F1046">
        <v>1046</v>
      </c>
    </row>
    <row r="1047" spans="1:6" ht="71.25" x14ac:dyDescent="0.15">
      <c r="A1047">
        <f t="shared" si="16"/>
        <v>1</v>
      </c>
      <c r="B1047" t="s">
        <v>7</v>
      </c>
      <c r="C1047" s="1" t="s">
        <v>642</v>
      </c>
      <c r="D1047">
        <v>4</v>
      </c>
      <c r="E1047">
        <v>0</v>
      </c>
      <c r="F1047">
        <v>1047</v>
      </c>
    </row>
    <row r="1048" spans="1:6" ht="71.25" x14ac:dyDescent="0.15">
      <c r="A1048">
        <f t="shared" si="16"/>
        <v>2</v>
      </c>
      <c r="B1048" t="s">
        <v>13</v>
      </c>
      <c r="C1048" s="1" t="s">
        <v>643</v>
      </c>
      <c r="D1048">
        <v>4</v>
      </c>
      <c r="E1048">
        <v>0</v>
      </c>
      <c r="F1048">
        <v>1048</v>
      </c>
    </row>
    <row r="1049" spans="1:6" ht="71.25" x14ac:dyDescent="0.15">
      <c r="A1049">
        <f t="shared" si="16"/>
        <v>3</v>
      </c>
      <c r="B1049" t="s">
        <v>15</v>
      </c>
      <c r="C1049" s="1" t="s">
        <v>644</v>
      </c>
      <c r="D1049">
        <v>4</v>
      </c>
      <c r="E1049">
        <v>0</v>
      </c>
      <c r="F1049">
        <v>1049</v>
      </c>
    </row>
    <row r="1050" spans="1:6" ht="71.25" x14ac:dyDescent="0.15">
      <c r="A1050">
        <f t="shared" si="16"/>
        <v>4</v>
      </c>
      <c r="B1050" t="s">
        <v>13</v>
      </c>
      <c r="C1050" s="1" t="s">
        <v>645</v>
      </c>
      <c r="D1050">
        <v>4</v>
      </c>
      <c r="E1050">
        <v>0</v>
      </c>
      <c r="F1050">
        <v>1050</v>
      </c>
    </row>
    <row r="1051" spans="1:6" ht="71.25" x14ac:dyDescent="0.15">
      <c r="A1051">
        <f t="shared" si="16"/>
        <v>5</v>
      </c>
      <c r="B1051" t="s">
        <v>6</v>
      </c>
      <c r="C1051" s="1" t="s">
        <v>646</v>
      </c>
      <c r="D1051">
        <v>4</v>
      </c>
      <c r="E1051">
        <v>0</v>
      </c>
      <c r="F1051">
        <v>1051</v>
      </c>
    </row>
    <row r="1052" spans="1:6" ht="85.5" x14ac:dyDescent="0.15">
      <c r="A1052">
        <f t="shared" si="16"/>
        <v>6</v>
      </c>
      <c r="B1052" t="s">
        <v>6</v>
      </c>
      <c r="C1052" s="1" t="s">
        <v>647</v>
      </c>
      <c r="D1052">
        <v>4</v>
      </c>
      <c r="E1052">
        <v>0</v>
      </c>
      <c r="F1052">
        <v>1052</v>
      </c>
    </row>
    <row r="1053" spans="1:6" ht="114" x14ac:dyDescent="0.15">
      <c r="A1053">
        <f t="shared" si="16"/>
        <v>7</v>
      </c>
      <c r="B1053" t="s">
        <v>6</v>
      </c>
      <c r="C1053" s="1" t="s">
        <v>648</v>
      </c>
      <c r="D1053">
        <v>4</v>
      </c>
      <c r="E1053">
        <v>0</v>
      </c>
      <c r="F1053">
        <v>1053</v>
      </c>
    </row>
    <row r="1054" spans="1:6" ht="99.75" x14ac:dyDescent="0.15">
      <c r="A1054">
        <f t="shared" si="16"/>
        <v>8</v>
      </c>
      <c r="B1054" t="s">
        <v>6</v>
      </c>
      <c r="C1054" s="1" t="s">
        <v>649</v>
      </c>
      <c r="D1054">
        <v>4</v>
      </c>
      <c r="E1054">
        <v>0</v>
      </c>
      <c r="F1054">
        <v>1054</v>
      </c>
    </row>
    <row r="1055" spans="1:6" ht="71.25" x14ac:dyDescent="0.15">
      <c r="A1055">
        <f t="shared" si="16"/>
        <v>9</v>
      </c>
      <c r="B1055" t="s">
        <v>8</v>
      </c>
      <c r="C1055" s="1" t="s">
        <v>650</v>
      </c>
      <c r="D1055">
        <v>4</v>
      </c>
      <c r="E1055">
        <v>0</v>
      </c>
      <c r="F1055">
        <v>1055</v>
      </c>
    </row>
    <row r="1056" spans="1:6" ht="85.5" x14ac:dyDescent="0.15">
      <c r="A1056">
        <f t="shared" si="16"/>
        <v>10</v>
      </c>
      <c r="B1056" t="s">
        <v>6</v>
      </c>
      <c r="C1056" s="1" t="s">
        <v>651</v>
      </c>
      <c r="D1056">
        <v>4</v>
      </c>
      <c r="E1056">
        <v>0</v>
      </c>
      <c r="F1056">
        <v>1056</v>
      </c>
    </row>
    <row r="1057" spans="1:6" ht="71.25" x14ac:dyDescent="0.15">
      <c r="A1057">
        <f t="shared" si="16"/>
        <v>11</v>
      </c>
      <c r="B1057" t="s">
        <v>6</v>
      </c>
      <c r="C1057" s="1" t="s">
        <v>652</v>
      </c>
      <c r="D1057">
        <v>4</v>
      </c>
      <c r="E1057">
        <v>0</v>
      </c>
      <c r="F1057">
        <v>1057</v>
      </c>
    </row>
    <row r="1058" spans="1:6" ht="85.5" x14ac:dyDescent="0.15">
      <c r="A1058">
        <f t="shared" si="16"/>
        <v>1</v>
      </c>
      <c r="B1058" t="s">
        <v>6</v>
      </c>
      <c r="C1058" s="1" t="s">
        <v>653</v>
      </c>
      <c r="D1058">
        <v>4</v>
      </c>
      <c r="E1058">
        <v>0</v>
      </c>
      <c r="F1058">
        <v>1058</v>
      </c>
    </row>
    <row r="1059" spans="1:6" ht="71.25" x14ac:dyDescent="0.15">
      <c r="A1059">
        <f t="shared" si="16"/>
        <v>2</v>
      </c>
      <c r="B1059" t="s">
        <v>8</v>
      </c>
      <c r="C1059" s="1" t="s">
        <v>654</v>
      </c>
      <c r="D1059">
        <v>4</v>
      </c>
      <c r="E1059">
        <v>0</v>
      </c>
      <c r="F1059">
        <v>1059</v>
      </c>
    </row>
    <row r="1060" spans="1:6" ht="71.25" x14ac:dyDescent="0.15">
      <c r="A1060">
        <f t="shared" si="16"/>
        <v>3</v>
      </c>
      <c r="B1060" t="s">
        <v>8</v>
      </c>
      <c r="C1060" s="1" t="s">
        <v>655</v>
      </c>
      <c r="D1060">
        <v>4</v>
      </c>
      <c r="E1060">
        <v>0</v>
      </c>
      <c r="F1060">
        <v>1060</v>
      </c>
    </row>
    <row r="1061" spans="1:6" ht="99.75" x14ac:dyDescent="0.15">
      <c r="A1061">
        <f t="shared" si="16"/>
        <v>4</v>
      </c>
      <c r="B1061" t="s">
        <v>14</v>
      </c>
      <c r="C1061" s="1" t="s">
        <v>656</v>
      </c>
      <c r="D1061">
        <v>4</v>
      </c>
      <c r="E1061">
        <v>0</v>
      </c>
      <c r="F1061">
        <v>1061</v>
      </c>
    </row>
    <row r="1062" spans="1:6" ht="71.25" x14ac:dyDescent="0.15">
      <c r="A1062">
        <f t="shared" si="16"/>
        <v>5</v>
      </c>
      <c r="B1062" t="s">
        <v>6</v>
      </c>
      <c r="C1062" s="1" t="s">
        <v>657</v>
      </c>
      <c r="D1062">
        <v>4</v>
      </c>
      <c r="E1062">
        <v>0</v>
      </c>
      <c r="F1062">
        <v>1062</v>
      </c>
    </row>
    <row r="1063" spans="1:6" ht="71.25" x14ac:dyDescent="0.15">
      <c r="A1063">
        <f t="shared" si="16"/>
        <v>6</v>
      </c>
      <c r="B1063" t="s">
        <v>6</v>
      </c>
      <c r="C1063" s="1" t="s">
        <v>658</v>
      </c>
      <c r="D1063">
        <v>4</v>
      </c>
      <c r="E1063">
        <v>0</v>
      </c>
      <c r="F1063">
        <v>1063</v>
      </c>
    </row>
    <row r="1064" spans="1:6" ht="71.25" x14ac:dyDescent="0.15">
      <c r="A1064">
        <f t="shared" si="16"/>
        <v>7</v>
      </c>
      <c r="B1064" t="s">
        <v>9</v>
      </c>
      <c r="C1064" s="1" t="s">
        <v>659</v>
      </c>
      <c r="D1064">
        <v>4</v>
      </c>
      <c r="E1064">
        <v>0</v>
      </c>
      <c r="F1064">
        <v>1064</v>
      </c>
    </row>
    <row r="1065" spans="1:6" ht="71.25" x14ac:dyDescent="0.15">
      <c r="A1065">
        <f t="shared" si="16"/>
        <v>8</v>
      </c>
      <c r="B1065" t="s">
        <v>16</v>
      </c>
      <c r="C1065" s="1" t="s">
        <v>660</v>
      </c>
      <c r="D1065">
        <v>4</v>
      </c>
      <c r="E1065">
        <v>0</v>
      </c>
      <c r="F1065">
        <v>1065</v>
      </c>
    </row>
    <row r="1066" spans="1:6" ht="85.5" x14ac:dyDescent="0.15">
      <c r="A1066">
        <f t="shared" si="16"/>
        <v>9</v>
      </c>
      <c r="B1066" t="s">
        <v>6</v>
      </c>
      <c r="C1066" s="1" t="s">
        <v>661</v>
      </c>
      <c r="D1066">
        <v>4</v>
      </c>
      <c r="E1066">
        <v>0</v>
      </c>
      <c r="F1066">
        <v>1066</v>
      </c>
    </row>
    <row r="1067" spans="1:6" ht="71.25" x14ac:dyDescent="0.15">
      <c r="A1067">
        <f t="shared" si="16"/>
        <v>10</v>
      </c>
      <c r="B1067" t="s">
        <v>6</v>
      </c>
      <c r="C1067" s="1" t="s">
        <v>662</v>
      </c>
      <c r="D1067">
        <v>4</v>
      </c>
      <c r="E1067">
        <v>0</v>
      </c>
      <c r="F1067">
        <v>1067</v>
      </c>
    </row>
    <row r="1068" spans="1:6" ht="71.25" x14ac:dyDescent="0.15">
      <c r="A1068">
        <f t="shared" si="16"/>
        <v>11</v>
      </c>
      <c r="B1068" t="s">
        <v>15</v>
      </c>
      <c r="C1068" s="1" t="s">
        <v>663</v>
      </c>
      <c r="D1068">
        <v>4</v>
      </c>
      <c r="E1068">
        <v>0</v>
      </c>
      <c r="F1068">
        <v>1068</v>
      </c>
    </row>
    <row r="1069" spans="1:6" ht="71.25" x14ac:dyDescent="0.15">
      <c r="A1069">
        <f t="shared" si="16"/>
        <v>1</v>
      </c>
      <c r="B1069" t="s">
        <v>13</v>
      </c>
      <c r="C1069" s="1" t="s">
        <v>664</v>
      </c>
      <c r="D1069">
        <v>4</v>
      </c>
      <c r="E1069">
        <v>0</v>
      </c>
      <c r="F1069">
        <v>1069</v>
      </c>
    </row>
    <row r="1070" spans="1:6" ht="71.25" x14ac:dyDescent="0.15">
      <c r="A1070">
        <f t="shared" si="16"/>
        <v>2</v>
      </c>
      <c r="B1070" t="s">
        <v>7</v>
      </c>
      <c r="C1070" s="1" t="s">
        <v>665</v>
      </c>
      <c r="D1070">
        <v>4</v>
      </c>
      <c r="E1070">
        <v>0</v>
      </c>
      <c r="F1070">
        <v>1070</v>
      </c>
    </row>
    <row r="1071" spans="1:6" ht="71.25" x14ac:dyDescent="0.15">
      <c r="A1071">
        <f t="shared" si="16"/>
        <v>3</v>
      </c>
      <c r="B1071" t="s">
        <v>15</v>
      </c>
      <c r="C1071" s="1" t="s">
        <v>666</v>
      </c>
      <c r="D1071">
        <v>4</v>
      </c>
      <c r="E1071">
        <v>0</v>
      </c>
      <c r="F1071">
        <v>1071</v>
      </c>
    </row>
    <row r="1072" spans="1:6" ht="71.25" x14ac:dyDescent="0.15">
      <c r="A1072">
        <f t="shared" si="16"/>
        <v>4</v>
      </c>
      <c r="B1072" t="s">
        <v>15</v>
      </c>
      <c r="C1072" s="1" t="s">
        <v>667</v>
      </c>
      <c r="D1072">
        <v>4</v>
      </c>
      <c r="E1072">
        <v>0</v>
      </c>
      <c r="F1072">
        <v>1072</v>
      </c>
    </row>
    <row r="1073" spans="1:6" ht="71.25" x14ac:dyDescent="0.15">
      <c r="A1073">
        <f t="shared" si="16"/>
        <v>5</v>
      </c>
      <c r="C1073" s="1" t="s">
        <v>668</v>
      </c>
      <c r="D1073">
        <v>4</v>
      </c>
      <c r="E1073">
        <v>0</v>
      </c>
      <c r="F1073">
        <v>1073</v>
      </c>
    </row>
    <row r="1074" spans="1:6" ht="71.25" x14ac:dyDescent="0.15">
      <c r="A1074">
        <f t="shared" si="16"/>
        <v>6</v>
      </c>
      <c r="B1074" t="s">
        <v>11</v>
      </c>
      <c r="C1074" s="1" t="s">
        <v>669</v>
      </c>
      <c r="D1074">
        <v>4</v>
      </c>
      <c r="E1074">
        <v>0</v>
      </c>
      <c r="F1074">
        <v>1074</v>
      </c>
    </row>
    <row r="1075" spans="1:6" ht="71.25" x14ac:dyDescent="0.15">
      <c r="A1075">
        <f t="shared" si="16"/>
        <v>7</v>
      </c>
      <c r="B1075" t="s">
        <v>6</v>
      </c>
      <c r="C1075" s="1" t="s">
        <v>670</v>
      </c>
      <c r="D1075">
        <v>4</v>
      </c>
      <c r="E1075">
        <v>0</v>
      </c>
      <c r="F1075">
        <v>1075</v>
      </c>
    </row>
    <row r="1076" spans="1:6" ht="71.25" x14ac:dyDescent="0.15">
      <c r="A1076">
        <f t="shared" si="16"/>
        <v>8</v>
      </c>
      <c r="B1076" t="s">
        <v>8</v>
      </c>
      <c r="C1076" s="1" t="s">
        <v>671</v>
      </c>
      <c r="D1076">
        <v>4</v>
      </c>
      <c r="E1076">
        <v>0</v>
      </c>
      <c r="F1076">
        <v>1076</v>
      </c>
    </row>
    <row r="1077" spans="1:6" ht="71.25" x14ac:dyDescent="0.15">
      <c r="A1077">
        <f t="shared" si="16"/>
        <v>9</v>
      </c>
      <c r="B1077" t="s">
        <v>9</v>
      </c>
      <c r="C1077" s="1" t="s">
        <v>672</v>
      </c>
      <c r="D1077">
        <v>4</v>
      </c>
      <c r="E1077">
        <v>0</v>
      </c>
      <c r="F1077">
        <v>1077</v>
      </c>
    </row>
    <row r="1078" spans="1:6" ht="71.25" x14ac:dyDescent="0.15">
      <c r="A1078">
        <f t="shared" si="16"/>
        <v>10</v>
      </c>
      <c r="B1078" t="s">
        <v>11</v>
      </c>
      <c r="C1078" s="1" t="s">
        <v>673</v>
      </c>
      <c r="D1078">
        <v>4</v>
      </c>
      <c r="E1078">
        <v>0</v>
      </c>
      <c r="F1078">
        <v>1078</v>
      </c>
    </row>
    <row r="1079" spans="1:6" ht="85.5" x14ac:dyDescent="0.15">
      <c r="A1079">
        <f t="shared" si="16"/>
        <v>11</v>
      </c>
      <c r="B1079" t="s">
        <v>8</v>
      </c>
      <c r="C1079" s="1" t="s">
        <v>674</v>
      </c>
      <c r="D1079">
        <v>4</v>
      </c>
      <c r="E1079">
        <v>0</v>
      </c>
      <c r="F1079">
        <v>1079</v>
      </c>
    </row>
    <row r="1080" spans="1:6" x14ac:dyDescent="0.15">
      <c r="A1080">
        <f t="shared" si="16"/>
        <v>1</v>
      </c>
      <c r="B1080" t="s">
        <v>1</v>
      </c>
      <c r="C1080" t="s">
        <v>1390</v>
      </c>
      <c r="D1080">
        <v>2</v>
      </c>
      <c r="E1080">
        <v>0</v>
      </c>
      <c r="F1080">
        <v>1080</v>
      </c>
    </row>
    <row r="1081" spans="1:6" x14ac:dyDescent="0.15">
      <c r="A1081">
        <f t="shared" si="16"/>
        <v>2</v>
      </c>
      <c r="B1081" t="s">
        <v>1</v>
      </c>
      <c r="C1081" t="s">
        <v>1391</v>
      </c>
      <c r="D1081">
        <v>2</v>
      </c>
      <c r="E1081">
        <v>0</v>
      </c>
      <c r="F1081">
        <v>1081</v>
      </c>
    </row>
    <row r="1082" spans="1:6" x14ac:dyDescent="0.15">
      <c r="A1082">
        <f t="shared" si="16"/>
        <v>3</v>
      </c>
      <c r="B1082" t="s">
        <v>1</v>
      </c>
      <c r="C1082" t="s">
        <v>1392</v>
      </c>
      <c r="D1082">
        <v>2</v>
      </c>
      <c r="E1082">
        <v>0</v>
      </c>
      <c r="F1082">
        <v>1082</v>
      </c>
    </row>
    <row r="1083" spans="1:6" x14ac:dyDescent="0.15">
      <c r="A1083">
        <f t="shared" si="16"/>
        <v>4</v>
      </c>
      <c r="B1083" t="s">
        <v>0</v>
      </c>
      <c r="C1083" t="s">
        <v>1393</v>
      </c>
      <c r="D1083">
        <v>2</v>
      </c>
      <c r="E1083">
        <v>0</v>
      </c>
      <c r="F1083">
        <v>1083</v>
      </c>
    </row>
    <row r="1084" spans="1:6" x14ac:dyDescent="0.15">
      <c r="A1084">
        <f t="shared" si="16"/>
        <v>5</v>
      </c>
      <c r="B1084" t="s">
        <v>1</v>
      </c>
      <c r="C1084" t="s">
        <v>1394</v>
      </c>
      <c r="D1084">
        <v>2</v>
      </c>
      <c r="E1084">
        <v>0</v>
      </c>
      <c r="F1084">
        <v>1084</v>
      </c>
    </row>
    <row r="1085" spans="1:6" x14ac:dyDescent="0.15">
      <c r="A1085">
        <f t="shared" si="16"/>
        <v>6</v>
      </c>
      <c r="B1085" t="s">
        <v>1</v>
      </c>
      <c r="C1085" t="s">
        <v>1395</v>
      </c>
      <c r="D1085">
        <v>2</v>
      </c>
      <c r="E1085">
        <v>0</v>
      </c>
      <c r="F1085">
        <v>1085</v>
      </c>
    </row>
    <row r="1086" spans="1:6" x14ac:dyDescent="0.15">
      <c r="A1086">
        <f t="shared" si="16"/>
        <v>7</v>
      </c>
      <c r="B1086" t="s">
        <v>0</v>
      </c>
      <c r="C1086" t="s">
        <v>1396</v>
      </c>
      <c r="D1086">
        <v>2</v>
      </c>
      <c r="E1086">
        <v>0</v>
      </c>
      <c r="F1086">
        <v>1086</v>
      </c>
    </row>
    <row r="1087" spans="1:6" x14ac:dyDescent="0.15">
      <c r="A1087">
        <f t="shared" si="16"/>
        <v>8</v>
      </c>
      <c r="B1087" t="s">
        <v>0</v>
      </c>
      <c r="C1087" t="s">
        <v>1397</v>
      </c>
      <c r="D1087">
        <v>2</v>
      </c>
      <c r="E1087">
        <v>0</v>
      </c>
      <c r="F1087">
        <v>1087</v>
      </c>
    </row>
    <row r="1088" spans="1:6" x14ac:dyDescent="0.15">
      <c r="A1088">
        <f t="shared" si="16"/>
        <v>9</v>
      </c>
      <c r="B1088" t="s">
        <v>0</v>
      </c>
      <c r="C1088" t="s">
        <v>1398</v>
      </c>
      <c r="D1088">
        <v>2</v>
      </c>
      <c r="E1088">
        <v>0</v>
      </c>
      <c r="F1088">
        <v>1088</v>
      </c>
    </row>
    <row r="1089" spans="1:6" x14ac:dyDescent="0.15">
      <c r="A1089">
        <f t="shared" si="16"/>
        <v>10</v>
      </c>
      <c r="B1089" t="s">
        <v>0</v>
      </c>
      <c r="C1089" t="s">
        <v>1399</v>
      </c>
      <c r="D1089">
        <v>2</v>
      </c>
      <c r="E1089">
        <v>0</v>
      </c>
      <c r="F1089">
        <v>1089</v>
      </c>
    </row>
    <row r="1090" spans="1:6" x14ac:dyDescent="0.15">
      <c r="A1090">
        <f t="shared" si="16"/>
        <v>11</v>
      </c>
      <c r="B1090" t="s">
        <v>0</v>
      </c>
      <c r="C1090" t="s">
        <v>1400</v>
      </c>
      <c r="D1090">
        <v>2</v>
      </c>
      <c r="E1090">
        <v>0</v>
      </c>
      <c r="F1090">
        <v>1090</v>
      </c>
    </row>
    <row r="1091" spans="1:6" x14ac:dyDescent="0.15">
      <c r="A1091">
        <f t="shared" si="16"/>
        <v>1</v>
      </c>
      <c r="B1091" t="s">
        <v>1</v>
      </c>
      <c r="C1091" t="s">
        <v>1401</v>
      </c>
      <c r="D1091">
        <v>2</v>
      </c>
      <c r="E1091">
        <v>0</v>
      </c>
      <c r="F1091">
        <v>1091</v>
      </c>
    </row>
    <row r="1092" spans="1:6" x14ac:dyDescent="0.15">
      <c r="A1092">
        <f t="shared" si="16"/>
        <v>2</v>
      </c>
      <c r="B1092" t="s">
        <v>0</v>
      </c>
      <c r="C1092" t="s">
        <v>1402</v>
      </c>
      <c r="D1092">
        <v>2</v>
      </c>
      <c r="E1092">
        <v>0</v>
      </c>
      <c r="F1092">
        <v>1092</v>
      </c>
    </row>
    <row r="1093" spans="1:6" x14ac:dyDescent="0.15">
      <c r="A1093">
        <f t="shared" si="16"/>
        <v>3</v>
      </c>
      <c r="B1093" t="s">
        <v>0</v>
      </c>
      <c r="C1093" t="s">
        <v>1403</v>
      </c>
      <c r="D1093">
        <v>2</v>
      </c>
      <c r="E1093">
        <v>0</v>
      </c>
      <c r="F1093">
        <v>1093</v>
      </c>
    </row>
    <row r="1094" spans="1:6" x14ac:dyDescent="0.15">
      <c r="A1094">
        <f t="shared" si="16"/>
        <v>4</v>
      </c>
      <c r="B1094" t="s">
        <v>0</v>
      </c>
      <c r="C1094" t="s">
        <v>1404</v>
      </c>
      <c r="D1094">
        <v>2</v>
      </c>
      <c r="E1094">
        <v>0</v>
      </c>
      <c r="F1094">
        <v>1094</v>
      </c>
    </row>
    <row r="1095" spans="1:6" x14ac:dyDescent="0.15">
      <c r="A1095">
        <f t="shared" si="16"/>
        <v>5</v>
      </c>
      <c r="B1095" t="s">
        <v>1</v>
      </c>
      <c r="C1095" t="s">
        <v>1405</v>
      </c>
      <c r="D1095">
        <v>2</v>
      </c>
      <c r="E1095">
        <v>0</v>
      </c>
      <c r="F1095">
        <v>1095</v>
      </c>
    </row>
    <row r="1096" spans="1:6" x14ac:dyDescent="0.15">
      <c r="A1096">
        <f t="shared" si="16"/>
        <v>6</v>
      </c>
      <c r="B1096" t="s">
        <v>0</v>
      </c>
      <c r="C1096" t="s">
        <v>1406</v>
      </c>
      <c r="D1096">
        <v>2</v>
      </c>
      <c r="E1096">
        <v>0</v>
      </c>
      <c r="F1096">
        <v>1096</v>
      </c>
    </row>
    <row r="1097" spans="1:6" x14ac:dyDescent="0.15">
      <c r="A1097">
        <f t="shared" si="16"/>
        <v>7</v>
      </c>
      <c r="B1097" t="s">
        <v>0</v>
      </c>
      <c r="C1097" t="s">
        <v>1407</v>
      </c>
      <c r="D1097">
        <v>2</v>
      </c>
      <c r="E1097">
        <v>0</v>
      </c>
      <c r="F1097">
        <v>1097</v>
      </c>
    </row>
    <row r="1098" spans="1:6" x14ac:dyDescent="0.15">
      <c r="A1098">
        <f t="shared" si="16"/>
        <v>8</v>
      </c>
      <c r="B1098" t="s">
        <v>0</v>
      </c>
      <c r="C1098" t="s">
        <v>1408</v>
      </c>
      <c r="D1098">
        <v>2</v>
      </c>
      <c r="E1098">
        <v>0</v>
      </c>
      <c r="F1098">
        <v>1098</v>
      </c>
    </row>
    <row r="1099" spans="1:6" x14ac:dyDescent="0.15">
      <c r="A1099">
        <f t="shared" si="16"/>
        <v>9</v>
      </c>
      <c r="B1099" t="s">
        <v>0</v>
      </c>
      <c r="C1099" t="s">
        <v>1409</v>
      </c>
      <c r="D1099">
        <v>2</v>
      </c>
      <c r="E1099">
        <v>0</v>
      </c>
      <c r="F1099">
        <v>1099</v>
      </c>
    </row>
    <row r="1100" spans="1:6" x14ac:dyDescent="0.15">
      <c r="A1100">
        <f t="shared" si="16"/>
        <v>10</v>
      </c>
      <c r="B1100" t="s">
        <v>0</v>
      </c>
      <c r="C1100" t="s">
        <v>1410</v>
      </c>
      <c r="D1100">
        <v>2</v>
      </c>
      <c r="E1100">
        <v>0</v>
      </c>
      <c r="F1100">
        <v>1100</v>
      </c>
    </row>
    <row r="1101" spans="1:6" x14ac:dyDescent="0.15">
      <c r="A1101">
        <f t="shared" si="16"/>
        <v>11</v>
      </c>
      <c r="B1101" t="s">
        <v>1</v>
      </c>
      <c r="C1101" t="s">
        <v>1411</v>
      </c>
      <c r="D1101">
        <v>2</v>
      </c>
      <c r="E1101">
        <v>0</v>
      </c>
      <c r="F1101">
        <v>1101</v>
      </c>
    </row>
    <row r="1102" spans="1:6" x14ac:dyDescent="0.15">
      <c r="A1102">
        <f t="shared" ref="A1102:A1165" si="17">A1091</f>
        <v>1</v>
      </c>
      <c r="B1102" t="s">
        <v>0</v>
      </c>
      <c r="C1102" t="s">
        <v>1412</v>
      </c>
      <c r="D1102">
        <v>2</v>
      </c>
      <c r="E1102">
        <v>0</v>
      </c>
      <c r="F1102">
        <v>1102</v>
      </c>
    </row>
    <row r="1103" spans="1:6" x14ac:dyDescent="0.15">
      <c r="A1103">
        <f t="shared" si="17"/>
        <v>2</v>
      </c>
      <c r="B1103" t="s">
        <v>0</v>
      </c>
      <c r="C1103" t="s">
        <v>1413</v>
      </c>
      <c r="D1103">
        <v>2</v>
      </c>
      <c r="E1103">
        <v>0</v>
      </c>
      <c r="F1103">
        <v>1103</v>
      </c>
    </row>
    <row r="1104" spans="1:6" x14ac:dyDescent="0.15">
      <c r="A1104">
        <f t="shared" si="17"/>
        <v>3</v>
      </c>
      <c r="B1104" t="s">
        <v>0</v>
      </c>
      <c r="C1104" t="s">
        <v>1414</v>
      </c>
      <c r="D1104">
        <v>2</v>
      </c>
      <c r="E1104">
        <v>0</v>
      </c>
      <c r="F1104">
        <v>1104</v>
      </c>
    </row>
    <row r="1105" spans="1:6" x14ac:dyDescent="0.15">
      <c r="A1105">
        <f t="shared" si="17"/>
        <v>4</v>
      </c>
      <c r="B1105" t="s">
        <v>0</v>
      </c>
      <c r="C1105" t="s">
        <v>1415</v>
      </c>
      <c r="D1105">
        <v>2</v>
      </c>
      <c r="E1105">
        <v>0</v>
      </c>
      <c r="F1105">
        <v>1105</v>
      </c>
    </row>
    <row r="1106" spans="1:6" x14ac:dyDescent="0.15">
      <c r="A1106">
        <f t="shared" si="17"/>
        <v>5</v>
      </c>
      <c r="B1106" t="s">
        <v>0</v>
      </c>
      <c r="C1106" t="s">
        <v>1416</v>
      </c>
      <c r="D1106">
        <v>2</v>
      </c>
      <c r="E1106">
        <v>0</v>
      </c>
      <c r="F1106">
        <v>1106</v>
      </c>
    </row>
    <row r="1107" spans="1:6" x14ac:dyDescent="0.15">
      <c r="A1107">
        <f t="shared" si="17"/>
        <v>6</v>
      </c>
      <c r="B1107" t="s">
        <v>1</v>
      </c>
      <c r="C1107" t="s">
        <v>1417</v>
      </c>
      <c r="D1107">
        <v>2</v>
      </c>
      <c r="E1107">
        <v>0</v>
      </c>
      <c r="F1107">
        <v>1107</v>
      </c>
    </row>
    <row r="1108" spans="1:6" x14ac:dyDescent="0.15">
      <c r="A1108">
        <f t="shared" si="17"/>
        <v>7</v>
      </c>
      <c r="B1108" t="s">
        <v>0</v>
      </c>
      <c r="C1108" t="s">
        <v>1418</v>
      </c>
      <c r="D1108">
        <v>2</v>
      </c>
      <c r="E1108">
        <v>0</v>
      </c>
      <c r="F1108">
        <v>1108</v>
      </c>
    </row>
    <row r="1109" spans="1:6" x14ac:dyDescent="0.15">
      <c r="A1109">
        <f t="shared" si="17"/>
        <v>8</v>
      </c>
      <c r="B1109" t="s">
        <v>0</v>
      </c>
      <c r="C1109" t="s">
        <v>1419</v>
      </c>
      <c r="D1109">
        <v>2</v>
      </c>
      <c r="E1109">
        <v>0</v>
      </c>
      <c r="F1109">
        <v>1109</v>
      </c>
    </row>
    <row r="1110" spans="1:6" x14ac:dyDescent="0.15">
      <c r="A1110">
        <f t="shared" si="17"/>
        <v>9</v>
      </c>
      <c r="B1110" t="s">
        <v>1</v>
      </c>
      <c r="C1110" t="s">
        <v>1420</v>
      </c>
      <c r="D1110">
        <v>2</v>
      </c>
      <c r="E1110">
        <v>0</v>
      </c>
      <c r="F1110">
        <v>1110</v>
      </c>
    </row>
    <row r="1111" spans="1:6" x14ac:dyDescent="0.15">
      <c r="A1111">
        <f t="shared" si="17"/>
        <v>10</v>
      </c>
      <c r="B1111" t="s">
        <v>0</v>
      </c>
      <c r="C1111" t="s">
        <v>1421</v>
      </c>
      <c r="D1111">
        <v>2</v>
      </c>
      <c r="E1111">
        <v>0</v>
      </c>
      <c r="F1111">
        <v>1111</v>
      </c>
    </row>
    <row r="1112" spans="1:6" x14ac:dyDescent="0.15">
      <c r="A1112">
        <f t="shared" si="17"/>
        <v>11</v>
      </c>
      <c r="B1112" t="s">
        <v>0</v>
      </c>
      <c r="C1112" t="s">
        <v>1422</v>
      </c>
      <c r="D1112">
        <v>2</v>
      </c>
      <c r="E1112">
        <v>0</v>
      </c>
      <c r="F1112">
        <v>1112</v>
      </c>
    </row>
    <row r="1113" spans="1:6" x14ac:dyDescent="0.15">
      <c r="A1113">
        <f t="shared" si="17"/>
        <v>1</v>
      </c>
      <c r="B1113" t="s">
        <v>1</v>
      </c>
      <c r="C1113" t="s">
        <v>1423</v>
      </c>
      <c r="D1113">
        <v>2</v>
      </c>
      <c r="E1113">
        <v>0</v>
      </c>
      <c r="F1113">
        <v>1113</v>
      </c>
    </row>
    <row r="1114" spans="1:6" x14ac:dyDescent="0.15">
      <c r="A1114">
        <f t="shared" si="17"/>
        <v>2</v>
      </c>
      <c r="B1114" t="s">
        <v>1</v>
      </c>
      <c r="C1114" t="s">
        <v>1424</v>
      </c>
      <c r="D1114">
        <v>2</v>
      </c>
      <c r="E1114">
        <v>0</v>
      </c>
      <c r="F1114">
        <v>1114</v>
      </c>
    </row>
    <row r="1115" spans="1:6" ht="71.25" x14ac:dyDescent="0.15">
      <c r="A1115">
        <f t="shared" si="17"/>
        <v>3</v>
      </c>
      <c r="B1115" t="s">
        <v>3</v>
      </c>
      <c r="C1115" s="1" t="s">
        <v>675</v>
      </c>
      <c r="D1115">
        <v>3</v>
      </c>
      <c r="E1115">
        <v>0</v>
      </c>
      <c r="F1115">
        <v>1115</v>
      </c>
    </row>
    <row r="1116" spans="1:6" ht="71.25" x14ac:dyDescent="0.15">
      <c r="A1116">
        <f t="shared" si="17"/>
        <v>4</v>
      </c>
      <c r="B1116" t="s">
        <v>3</v>
      </c>
      <c r="C1116" s="1" t="s">
        <v>676</v>
      </c>
      <c r="D1116">
        <v>3</v>
      </c>
      <c r="E1116">
        <v>0</v>
      </c>
      <c r="F1116">
        <v>1116</v>
      </c>
    </row>
    <row r="1117" spans="1:6" ht="71.25" x14ac:dyDescent="0.15">
      <c r="A1117">
        <f t="shared" si="17"/>
        <v>5</v>
      </c>
      <c r="B1117" t="s">
        <v>2</v>
      </c>
      <c r="C1117" s="1" t="s">
        <v>677</v>
      </c>
      <c r="D1117">
        <v>3</v>
      </c>
      <c r="E1117">
        <v>0</v>
      </c>
      <c r="F1117">
        <v>1117</v>
      </c>
    </row>
    <row r="1118" spans="1:6" ht="71.25" x14ac:dyDescent="0.15">
      <c r="A1118">
        <f t="shared" si="17"/>
        <v>6</v>
      </c>
      <c r="B1118" t="s">
        <v>3</v>
      </c>
      <c r="C1118" s="1" t="s">
        <v>678</v>
      </c>
      <c r="D1118">
        <v>3</v>
      </c>
      <c r="E1118">
        <v>0</v>
      </c>
      <c r="F1118">
        <v>1118</v>
      </c>
    </row>
    <row r="1119" spans="1:6" ht="71.25" x14ac:dyDescent="0.15">
      <c r="A1119">
        <f t="shared" si="17"/>
        <v>7</v>
      </c>
      <c r="B1119" t="s">
        <v>4</v>
      </c>
      <c r="C1119" s="1" t="s">
        <v>679</v>
      </c>
      <c r="D1119">
        <v>3</v>
      </c>
      <c r="E1119">
        <v>0</v>
      </c>
      <c r="F1119">
        <v>1119</v>
      </c>
    </row>
    <row r="1120" spans="1:6" ht="85.5" x14ac:dyDescent="0.15">
      <c r="A1120">
        <f t="shared" si="17"/>
        <v>8</v>
      </c>
      <c r="B1120" t="s">
        <v>2</v>
      </c>
      <c r="C1120" s="1" t="s">
        <v>680</v>
      </c>
      <c r="D1120">
        <v>3</v>
      </c>
      <c r="E1120">
        <v>0</v>
      </c>
      <c r="F1120">
        <v>1120</v>
      </c>
    </row>
    <row r="1121" spans="1:6" ht="71.25" x14ac:dyDescent="0.15">
      <c r="A1121">
        <f t="shared" si="17"/>
        <v>9</v>
      </c>
      <c r="B1121" t="s">
        <v>3</v>
      </c>
      <c r="C1121" s="1" t="s">
        <v>681</v>
      </c>
      <c r="D1121">
        <v>3</v>
      </c>
      <c r="E1121">
        <v>0</v>
      </c>
      <c r="F1121">
        <v>1121</v>
      </c>
    </row>
    <row r="1122" spans="1:6" ht="71.25" x14ac:dyDescent="0.15">
      <c r="A1122">
        <f t="shared" si="17"/>
        <v>10</v>
      </c>
      <c r="B1122" t="s">
        <v>4</v>
      </c>
      <c r="C1122" s="1" t="s">
        <v>682</v>
      </c>
      <c r="D1122">
        <v>3</v>
      </c>
      <c r="E1122">
        <v>0</v>
      </c>
      <c r="F1122">
        <v>1122</v>
      </c>
    </row>
    <row r="1123" spans="1:6" ht="85.5" x14ac:dyDescent="0.15">
      <c r="A1123">
        <f t="shared" si="17"/>
        <v>11</v>
      </c>
      <c r="B1123" t="s">
        <v>2</v>
      </c>
      <c r="C1123" s="1" t="s">
        <v>683</v>
      </c>
      <c r="D1123">
        <v>3</v>
      </c>
      <c r="E1123">
        <v>0</v>
      </c>
      <c r="F1123">
        <v>1123</v>
      </c>
    </row>
    <row r="1124" spans="1:6" ht="85.5" x14ac:dyDescent="0.15">
      <c r="A1124">
        <f t="shared" si="17"/>
        <v>1</v>
      </c>
      <c r="B1124" t="s">
        <v>5</v>
      </c>
      <c r="C1124" s="1" t="s">
        <v>684</v>
      </c>
      <c r="D1124">
        <v>3</v>
      </c>
      <c r="E1124">
        <v>0</v>
      </c>
      <c r="F1124">
        <v>1124</v>
      </c>
    </row>
    <row r="1125" spans="1:6" ht="85.5" x14ac:dyDescent="0.15">
      <c r="A1125">
        <f t="shared" si="17"/>
        <v>2</v>
      </c>
      <c r="B1125" t="s">
        <v>2</v>
      </c>
      <c r="C1125" s="1" t="s">
        <v>685</v>
      </c>
      <c r="D1125">
        <v>3</v>
      </c>
      <c r="E1125">
        <v>0</v>
      </c>
      <c r="F1125">
        <v>1125</v>
      </c>
    </row>
    <row r="1126" spans="1:6" ht="85.5" x14ac:dyDescent="0.15">
      <c r="A1126">
        <f t="shared" si="17"/>
        <v>3</v>
      </c>
      <c r="B1126" t="s">
        <v>2</v>
      </c>
      <c r="C1126" s="1" t="s">
        <v>686</v>
      </c>
      <c r="D1126">
        <v>3</v>
      </c>
      <c r="E1126">
        <v>0</v>
      </c>
      <c r="F1126">
        <v>1126</v>
      </c>
    </row>
    <row r="1127" spans="1:6" ht="71.25" x14ac:dyDescent="0.15">
      <c r="A1127">
        <f t="shared" si="17"/>
        <v>4</v>
      </c>
      <c r="B1127" t="s">
        <v>2</v>
      </c>
      <c r="C1127" s="1" t="s">
        <v>687</v>
      </c>
      <c r="D1127">
        <v>3</v>
      </c>
      <c r="E1127">
        <v>0</v>
      </c>
      <c r="F1127">
        <v>1127</v>
      </c>
    </row>
    <row r="1128" spans="1:6" ht="71.25" x14ac:dyDescent="0.15">
      <c r="A1128">
        <f t="shared" si="17"/>
        <v>5</v>
      </c>
      <c r="B1128" t="s">
        <v>4</v>
      </c>
      <c r="C1128" s="1" t="s">
        <v>688</v>
      </c>
      <c r="D1128">
        <v>3</v>
      </c>
      <c r="E1128">
        <v>0</v>
      </c>
      <c r="F1128">
        <v>1128</v>
      </c>
    </row>
    <row r="1129" spans="1:6" ht="71.25" x14ac:dyDescent="0.15">
      <c r="A1129">
        <f t="shared" si="17"/>
        <v>6</v>
      </c>
      <c r="B1129" t="s">
        <v>4</v>
      </c>
      <c r="C1129" s="1" t="s">
        <v>689</v>
      </c>
      <c r="D1129">
        <v>3</v>
      </c>
      <c r="E1129">
        <v>0</v>
      </c>
      <c r="F1129">
        <v>1129</v>
      </c>
    </row>
    <row r="1130" spans="1:6" ht="71.25" x14ac:dyDescent="0.15">
      <c r="A1130">
        <f t="shared" si="17"/>
        <v>7</v>
      </c>
      <c r="B1130" t="s">
        <v>4</v>
      </c>
      <c r="C1130" s="1" t="s">
        <v>690</v>
      </c>
      <c r="D1130">
        <v>3</v>
      </c>
      <c r="E1130">
        <v>0</v>
      </c>
      <c r="F1130">
        <v>1130</v>
      </c>
    </row>
    <row r="1131" spans="1:6" ht="85.5" x14ac:dyDescent="0.15">
      <c r="A1131">
        <f t="shared" si="17"/>
        <v>8</v>
      </c>
      <c r="B1131" t="s">
        <v>4</v>
      </c>
      <c r="C1131" s="1" t="s">
        <v>691</v>
      </c>
      <c r="D1131">
        <v>3</v>
      </c>
      <c r="E1131">
        <v>0</v>
      </c>
      <c r="F1131">
        <v>1131</v>
      </c>
    </row>
    <row r="1132" spans="1:6" ht="99.75" x14ac:dyDescent="0.15">
      <c r="A1132">
        <f t="shared" si="17"/>
        <v>9</v>
      </c>
      <c r="B1132" t="s">
        <v>2</v>
      </c>
      <c r="C1132" s="1" t="s">
        <v>692</v>
      </c>
      <c r="D1132">
        <v>3</v>
      </c>
      <c r="E1132">
        <v>0</v>
      </c>
      <c r="F1132">
        <v>1132</v>
      </c>
    </row>
    <row r="1133" spans="1:6" ht="71.25" x14ac:dyDescent="0.15">
      <c r="A1133">
        <f t="shared" si="17"/>
        <v>10</v>
      </c>
      <c r="B1133" t="s">
        <v>4</v>
      </c>
      <c r="C1133" s="1" t="s">
        <v>693</v>
      </c>
      <c r="D1133">
        <v>3</v>
      </c>
      <c r="E1133">
        <v>0</v>
      </c>
      <c r="F1133">
        <v>1133</v>
      </c>
    </row>
    <row r="1134" spans="1:6" ht="85.5" x14ac:dyDescent="0.15">
      <c r="A1134">
        <f t="shared" si="17"/>
        <v>11</v>
      </c>
      <c r="B1134" t="s">
        <v>5</v>
      </c>
      <c r="C1134" s="1" t="s">
        <v>694</v>
      </c>
      <c r="D1134">
        <v>3</v>
      </c>
      <c r="E1134">
        <v>0</v>
      </c>
      <c r="F1134">
        <v>1134</v>
      </c>
    </row>
    <row r="1135" spans="1:6" ht="85.5" x14ac:dyDescent="0.15">
      <c r="A1135">
        <f t="shared" si="17"/>
        <v>1</v>
      </c>
      <c r="B1135" t="s">
        <v>5</v>
      </c>
      <c r="C1135" s="1" t="s">
        <v>695</v>
      </c>
      <c r="D1135">
        <v>3</v>
      </c>
      <c r="E1135">
        <v>0</v>
      </c>
      <c r="F1135">
        <v>1135</v>
      </c>
    </row>
    <row r="1136" spans="1:6" ht="71.25" x14ac:dyDescent="0.15">
      <c r="A1136">
        <f t="shared" si="17"/>
        <v>2</v>
      </c>
      <c r="B1136" t="s">
        <v>5</v>
      </c>
      <c r="C1136" s="1" t="s">
        <v>696</v>
      </c>
      <c r="D1136">
        <v>3</v>
      </c>
      <c r="E1136">
        <v>0</v>
      </c>
      <c r="F1136">
        <v>1136</v>
      </c>
    </row>
    <row r="1137" spans="1:6" ht="71.25" x14ac:dyDescent="0.15">
      <c r="A1137">
        <f t="shared" si="17"/>
        <v>3</v>
      </c>
      <c r="B1137" t="s">
        <v>5</v>
      </c>
      <c r="C1137" s="1" t="s">
        <v>697</v>
      </c>
      <c r="D1137">
        <v>3</v>
      </c>
      <c r="E1137">
        <v>0</v>
      </c>
      <c r="F1137">
        <v>1137</v>
      </c>
    </row>
    <row r="1138" spans="1:6" ht="85.5" x14ac:dyDescent="0.15">
      <c r="A1138">
        <f t="shared" si="17"/>
        <v>4</v>
      </c>
      <c r="B1138" t="s">
        <v>5</v>
      </c>
      <c r="C1138" s="1" t="s">
        <v>698</v>
      </c>
      <c r="D1138">
        <v>3</v>
      </c>
      <c r="E1138">
        <v>0</v>
      </c>
      <c r="F1138">
        <v>1138</v>
      </c>
    </row>
    <row r="1139" spans="1:6" ht="71.25" x14ac:dyDescent="0.15">
      <c r="A1139">
        <f t="shared" si="17"/>
        <v>5</v>
      </c>
      <c r="B1139" t="s">
        <v>5</v>
      </c>
      <c r="C1139" s="1" t="s">
        <v>699</v>
      </c>
      <c r="D1139">
        <v>3</v>
      </c>
      <c r="E1139">
        <v>0</v>
      </c>
      <c r="F1139">
        <v>1139</v>
      </c>
    </row>
    <row r="1140" spans="1:6" ht="85.5" x14ac:dyDescent="0.15">
      <c r="A1140">
        <f t="shared" si="17"/>
        <v>6</v>
      </c>
      <c r="B1140" t="s">
        <v>5</v>
      </c>
      <c r="C1140" s="1" t="s">
        <v>700</v>
      </c>
      <c r="D1140">
        <v>3</v>
      </c>
      <c r="E1140">
        <v>0</v>
      </c>
      <c r="F1140">
        <v>1140</v>
      </c>
    </row>
    <row r="1141" spans="1:6" ht="71.25" x14ac:dyDescent="0.15">
      <c r="A1141">
        <f t="shared" si="17"/>
        <v>7</v>
      </c>
      <c r="B1141" t="s">
        <v>5</v>
      </c>
      <c r="C1141" s="1" t="s">
        <v>701</v>
      </c>
      <c r="D1141">
        <v>3</v>
      </c>
      <c r="E1141">
        <v>0</v>
      </c>
      <c r="F1141">
        <v>1141</v>
      </c>
    </row>
    <row r="1142" spans="1:6" ht="71.25" x14ac:dyDescent="0.15">
      <c r="A1142">
        <f t="shared" si="17"/>
        <v>8</v>
      </c>
      <c r="B1142" t="s">
        <v>5</v>
      </c>
      <c r="C1142" s="1" t="s">
        <v>702</v>
      </c>
      <c r="D1142">
        <v>3</v>
      </c>
      <c r="E1142">
        <v>0</v>
      </c>
      <c r="F1142">
        <v>1142</v>
      </c>
    </row>
    <row r="1143" spans="1:6" ht="85.5" x14ac:dyDescent="0.15">
      <c r="A1143">
        <f t="shared" si="17"/>
        <v>9</v>
      </c>
      <c r="B1143" t="s">
        <v>5</v>
      </c>
      <c r="C1143" s="1" t="s">
        <v>703</v>
      </c>
      <c r="D1143">
        <v>3</v>
      </c>
      <c r="E1143">
        <v>0</v>
      </c>
      <c r="F1143">
        <v>1143</v>
      </c>
    </row>
    <row r="1144" spans="1:6" ht="85.5" x14ac:dyDescent="0.15">
      <c r="A1144">
        <f t="shared" si="17"/>
        <v>10</v>
      </c>
      <c r="B1144" t="s">
        <v>5</v>
      </c>
      <c r="C1144" s="1" t="s">
        <v>704</v>
      </c>
      <c r="D1144">
        <v>3</v>
      </c>
      <c r="E1144">
        <v>0</v>
      </c>
      <c r="F1144">
        <v>1144</v>
      </c>
    </row>
    <row r="1145" spans="1:6" ht="85.5" x14ac:dyDescent="0.15">
      <c r="A1145">
        <f t="shared" si="17"/>
        <v>11</v>
      </c>
      <c r="B1145" t="s">
        <v>5</v>
      </c>
      <c r="C1145" s="1" t="s">
        <v>705</v>
      </c>
      <c r="D1145">
        <v>3</v>
      </c>
      <c r="E1145">
        <v>0</v>
      </c>
      <c r="F1145">
        <v>1145</v>
      </c>
    </row>
    <row r="1146" spans="1:6" ht="71.25" x14ac:dyDescent="0.15">
      <c r="A1146">
        <f t="shared" si="17"/>
        <v>1</v>
      </c>
      <c r="B1146" t="s">
        <v>5</v>
      </c>
      <c r="C1146" s="1" t="s">
        <v>706</v>
      </c>
      <c r="D1146">
        <v>3</v>
      </c>
      <c r="E1146">
        <v>0</v>
      </c>
      <c r="F1146">
        <v>1146</v>
      </c>
    </row>
    <row r="1147" spans="1:6" ht="85.5" x14ac:dyDescent="0.15">
      <c r="A1147">
        <f t="shared" si="17"/>
        <v>2</v>
      </c>
      <c r="B1147" t="s">
        <v>2</v>
      </c>
      <c r="C1147" s="1" t="s">
        <v>707</v>
      </c>
      <c r="D1147">
        <v>3</v>
      </c>
      <c r="E1147">
        <v>0</v>
      </c>
      <c r="F1147">
        <v>1147</v>
      </c>
    </row>
    <row r="1148" spans="1:6" ht="85.5" x14ac:dyDescent="0.15">
      <c r="A1148">
        <f t="shared" si="17"/>
        <v>3</v>
      </c>
      <c r="B1148" t="s">
        <v>4</v>
      </c>
      <c r="C1148" s="1" t="s">
        <v>708</v>
      </c>
      <c r="D1148">
        <v>3</v>
      </c>
      <c r="E1148">
        <v>0</v>
      </c>
      <c r="F1148">
        <v>1148</v>
      </c>
    </row>
    <row r="1149" spans="1:6" ht="85.5" x14ac:dyDescent="0.15">
      <c r="A1149">
        <f t="shared" si="17"/>
        <v>4</v>
      </c>
      <c r="B1149" t="s">
        <v>5</v>
      </c>
      <c r="C1149" s="1" t="s">
        <v>709</v>
      </c>
      <c r="D1149">
        <v>3</v>
      </c>
      <c r="E1149">
        <v>0</v>
      </c>
      <c r="F1149">
        <v>1149</v>
      </c>
    </row>
    <row r="1150" spans="1:6" ht="85.5" x14ac:dyDescent="0.15">
      <c r="A1150">
        <f t="shared" si="17"/>
        <v>5</v>
      </c>
      <c r="B1150" t="s">
        <v>5</v>
      </c>
      <c r="C1150" s="1" t="s">
        <v>710</v>
      </c>
      <c r="D1150">
        <v>3</v>
      </c>
      <c r="E1150">
        <v>0</v>
      </c>
      <c r="F1150">
        <v>1150</v>
      </c>
    </row>
    <row r="1151" spans="1:6" ht="85.5" x14ac:dyDescent="0.15">
      <c r="A1151">
        <f t="shared" si="17"/>
        <v>6</v>
      </c>
      <c r="B1151" t="s">
        <v>4</v>
      </c>
      <c r="C1151" s="1" t="s">
        <v>711</v>
      </c>
      <c r="D1151">
        <v>3</v>
      </c>
      <c r="E1151">
        <v>0</v>
      </c>
      <c r="F1151">
        <v>1151</v>
      </c>
    </row>
    <row r="1152" spans="1:6" ht="85.5" x14ac:dyDescent="0.15">
      <c r="A1152">
        <f t="shared" si="17"/>
        <v>7</v>
      </c>
      <c r="B1152" t="s">
        <v>5</v>
      </c>
      <c r="C1152" s="1" t="s">
        <v>712</v>
      </c>
      <c r="D1152">
        <v>3</v>
      </c>
      <c r="E1152">
        <v>0</v>
      </c>
      <c r="F1152">
        <v>1152</v>
      </c>
    </row>
    <row r="1153" spans="1:6" ht="85.5" x14ac:dyDescent="0.15">
      <c r="A1153">
        <f t="shared" si="17"/>
        <v>8</v>
      </c>
      <c r="B1153" t="s">
        <v>4</v>
      </c>
      <c r="C1153" s="1" t="s">
        <v>713</v>
      </c>
      <c r="D1153">
        <v>3</v>
      </c>
      <c r="E1153">
        <v>0</v>
      </c>
      <c r="F1153">
        <v>1153</v>
      </c>
    </row>
    <row r="1154" spans="1:6" ht="85.5" x14ac:dyDescent="0.15">
      <c r="A1154">
        <f t="shared" si="17"/>
        <v>9</v>
      </c>
      <c r="B1154" t="s">
        <v>3</v>
      </c>
      <c r="C1154" s="1" t="s">
        <v>714</v>
      </c>
      <c r="D1154">
        <v>3</v>
      </c>
      <c r="E1154">
        <v>0</v>
      </c>
      <c r="F1154">
        <v>1154</v>
      </c>
    </row>
    <row r="1155" spans="1:6" ht="114" x14ac:dyDescent="0.15">
      <c r="A1155">
        <f t="shared" si="17"/>
        <v>10</v>
      </c>
      <c r="B1155" t="s">
        <v>2</v>
      </c>
      <c r="C1155" s="1" t="s">
        <v>715</v>
      </c>
      <c r="D1155">
        <v>3</v>
      </c>
      <c r="E1155">
        <v>0</v>
      </c>
      <c r="F1155">
        <v>1155</v>
      </c>
    </row>
    <row r="1156" spans="1:6" ht="71.25" x14ac:dyDescent="0.15">
      <c r="A1156">
        <f t="shared" si="17"/>
        <v>11</v>
      </c>
      <c r="B1156" t="s">
        <v>3</v>
      </c>
      <c r="C1156" s="1" t="s">
        <v>716</v>
      </c>
      <c r="D1156">
        <v>3</v>
      </c>
      <c r="E1156">
        <v>0</v>
      </c>
      <c r="F1156">
        <v>1156</v>
      </c>
    </row>
    <row r="1157" spans="1:6" ht="85.5" x14ac:dyDescent="0.15">
      <c r="A1157">
        <f t="shared" si="17"/>
        <v>1</v>
      </c>
      <c r="B1157" t="s">
        <v>4</v>
      </c>
      <c r="C1157" s="1" t="s">
        <v>717</v>
      </c>
      <c r="D1157">
        <v>3</v>
      </c>
      <c r="E1157">
        <v>0</v>
      </c>
      <c r="F1157">
        <v>1157</v>
      </c>
    </row>
    <row r="1158" spans="1:6" ht="71.25" x14ac:dyDescent="0.15">
      <c r="A1158">
        <f t="shared" si="17"/>
        <v>2</v>
      </c>
      <c r="B1158" t="s">
        <v>4</v>
      </c>
      <c r="C1158" s="1" t="s">
        <v>718</v>
      </c>
      <c r="D1158">
        <v>3</v>
      </c>
      <c r="E1158">
        <v>0</v>
      </c>
      <c r="F1158">
        <v>1158</v>
      </c>
    </row>
    <row r="1159" spans="1:6" ht="71.25" x14ac:dyDescent="0.15">
      <c r="A1159">
        <f t="shared" si="17"/>
        <v>3</v>
      </c>
      <c r="B1159" t="s">
        <v>4</v>
      </c>
      <c r="C1159" s="1" t="s">
        <v>719</v>
      </c>
      <c r="D1159">
        <v>3</v>
      </c>
      <c r="E1159">
        <v>0</v>
      </c>
      <c r="F1159">
        <v>1159</v>
      </c>
    </row>
    <row r="1160" spans="1:6" ht="28.5" x14ac:dyDescent="0.15">
      <c r="A1160">
        <f t="shared" si="17"/>
        <v>4</v>
      </c>
      <c r="B1160" t="s">
        <v>9</v>
      </c>
      <c r="C1160" s="1" t="s">
        <v>720</v>
      </c>
      <c r="D1160">
        <v>4</v>
      </c>
      <c r="E1160">
        <v>0</v>
      </c>
      <c r="F1160">
        <v>1160</v>
      </c>
    </row>
    <row r="1161" spans="1:6" ht="28.5" x14ac:dyDescent="0.15">
      <c r="A1161">
        <f t="shared" si="17"/>
        <v>5</v>
      </c>
      <c r="B1161" t="s">
        <v>11</v>
      </c>
      <c r="C1161" s="1" t="s">
        <v>721</v>
      </c>
      <c r="D1161">
        <v>4</v>
      </c>
      <c r="E1161">
        <v>0</v>
      </c>
      <c r="F1161">
        <v>1161</v>
      </c>
    </row>
    <row r="1162" spans="1:6" ht="28.5" x14ac:dyDescent="0.15">
      <c r="A1162">
        <f t="shared" si="17"/>
        <v>6</v>
      </c>
      <c r="B1162" t="s">
        <v>8</v>
      </c>
      <c r="C1162" s="1" t="s">
        <v>722</v>
      </c>
      <c r="D1162">
        <v>4</v>
      </c>
      <c r="E1162">
        <v>0</v>
      </c>
      <c r="F1162">
        <v>1162</v>
      </c>
    </row>
    <row r="1163" spans="1:6" ht="28.5" x14ac:dyDescent="0.15">
      <c r="A1163">
        <f t="shared" si="17"/>
        <v>7</v>
      </c>
      <c r="B1163" t="s">
        <v>14</v>
      </c>
      <c r="C1163" s="1" t="s">
        <v>723</v>
      </c>
      <c r="D1163">
        <v>4</v>
      </c>
      <c r="E1163">
        <v>0</v>
      </c>
      <c r="F1163">
        <v>1163</v>
      </c>
    </row>
    <row r="1164" spans="1:6" ht="28.5" x14ac:dyDescent="0.15">
      <c r="A1164">
        <f t="shared" si="17"/>
        <v>8</v>
      </c>
      <c r="B1164" t="s">
        <v>8</v>
      </c>
      <c r="C1164" s="1" t="s">
        <v>724</v>
      </c>
      <c r="D1164">
        <v>4</v>
      </c>
      <c r="E1164">
        <v>0</v>
      </c>
      <c r="F1164">
        <v>1164</v>
      </c>
    </row>
    <row r="1165" spans="1:6" ht="28.5" x14ac:dyDescent="0.15">
      <c r="A1165">
        <f t="shared" si="17"/>
        <v>9</v>
      </c>
      <c r="B1165" t="s">
        <v>6</v>
      </c>
      <c r="C1165" s="1" t="s">
        <v>725</v>
      </c>
      <c r="D1165">
        <v>4</v>
      </c>
      <c r="E1165">
        <v>0</v>
      </c>
      <c r="F1165">
        <v>1165</v>
      </c>
    </row>
    <row r="1166" spans="1:6" ht="28.5" x14ac:dyDescent="0.15">
      <c r="A1166">
        <f t="shared" ref="A1166:A1229" si="18">A1155</f>
        <v>10</v>
      </c>
      <c r="B1166" t="s">
        <v>9</v>
      </c>
      <c r="C1166" s="1" t="s">
        <v>726</v>
      </c>
      <c r="D1166">
        <v>4</v>
      </c>
      <c r="E1166">
        <v>0</v>
      </c>
      <c r="F1166">
        <v>1166</v>
      </c>
    </row>
    <row r="1167" spans="1:6" ht="28.5" x14ac:dyDescent="0.15">
      <c r="A1167">
        <f t="shared" si="18"/>
        <v>11</v>
      </c>
      <c r="B1167" t="s">
        <v>13</v>
      </c>
      <c r="C1167" s="1" t="s">
        <v>727</v>
      </c>
      <c r="D1167">
        <v>4</v>
      </c>
      <c r="E1167">
        <v>0</v>
      </c>
      <c r="F1167">
        <v>1167</v>
      </c>
    </row>
    <row r="1168" spans="1:6" ht="42.75" x14ac:dyDescent="0.15">
      <c r="A1168">
        <f t="shared" si="18"/>
        <v>1</v>
      </c>
      <c r="B1168" t="s">
        <v>8</v>
      </c>
      <c r="C1168" s="1" t="s">
        <v>728</v>
      </c>
      <c r="D1168">
        <v>4</v>
      </c>
      <c r="E1168">
        <v>0</v>
      </c>
      <c r="F1168">
        <v>1168</v>
      </c>
    </row>
    <row r="1169" spans="1:6" ht="28.5" x14ac:dyDescent="0.15">
      <c r="A1169">
        <f t="shared" si="18"/>
        <v>2</v>
      </c>
      <c r="B1169" t="s">
        <v>10</v>
      </c>
      <c r="C1169" s="1" t="s">
        <v>729</v>
      </c>
      <c r="D1169">
        <v>4</v>
      </c>
      <c r="E1169">
        <v>0</v>
      </c>
      <c r="F1169">
        <v>1169</v>
      </c>
    </row>
    <row r="1170" spans="1:6" ht="42.75" x14ac:dyDescent="0.15">
      <c r="A1170">
        <f t="shared" si="18"/>
        <v>3</v>
      </c>
      <c r="B1170" t="s">
        <v>8</v>
      </c>
      <c r="C1170" s="1" t="s">
        <v>730</v>
      </c>
      <c r="D1170">
        <v>4</v>
      </c>
      <c r="E1170">
        <v>0</v>
      </c>
      <c r="F1170">
        <v>1170</v>
      </c>
    </row>
    <row r="1171" spans="1:6" ht="28.5" x14ac:dyDescent="0.15">
      <c r="A1171">
        <f t="shared" si="18"/>
        <v>4</v>
      </c>
      <c r="B1171" t="s">
        <v>8</v>
      </c>
      <c r="C1171" s="1" t="s">
        <v>731</v>
      </c>
      <c r="D1171">
        <v>4</v>
      </c>
      <c r="E1171">
        <v>0</v>
      </c>
      <c r="F1171">
        <v>1171</v>
      </c>
    </row>
    <row r="1172" spans="1:6" ht="28.5" x14ac:dyDescent="0.15">
      <c r="A1172">
        <f t="shared" si="18"/>
        <v>5</v>
      </c>
      <c r="B1172" t="s">
        <v>6</v>
      </c>
      <c r="C1172" s="1" t="s">
        <v>732</v>
      </c>
      <c r="D1172">
        <v>4</v>
      </c>
      <c r="E1172">
        <v>0</v>
      </c>
      <c r="F1172">
        <v>1172</v>
      </c>
    </row>
    <row r="1173" spans="1:6" ht="28.5" x14ac:dyDescent="0.15">
      <c r="A1173">
        <f t="shared" si="18"/>
        <v>6</v>
      </c>
      <c r="B1173" t="s">
        <v>6</v>
      </c>
      <c r="C1173" s="1" t="s">
        <v>733</v>
      </c>
      <c r="D1173">
        <v>4</v>
      </c>
      <c r="E1173">
        <v>0</v>
      </c>
      <c r="F1173">
        <v>1173</v>
      </c>
    </row>
    <row r="1174" spans="1:6" ht="28.5" x14ac:dyDescent="0.15">
      <c r="A1174">
        <f t="shared" si="18"/>
        <v>7</v>
      </c>
      <c r="B1174" t="s">
        <v>9</v>
      </c>
      <c r="C1174" s="1" t="s">
        <v>734</v>
      </c>
      <c r="D1174">
        <v>4</v>
      </c>
      <c r="E1174">
        <v>0</v>
      </c>
      <c r="F1174">
        <v>1174</v>
      </c>
    </row>
    <row r="1175" spans="1:6" ht="28.5" x14ac:dyDescent="0.15">
      <c r="A1175">
        <f t="shared" si="18"/>
        <v>8</v>
      </c>
      <c r="B1175" t="s">
        <v>8</v>
      </c>
      <c r="C1175" s="1" t="s">
        <v>735</v>
      </c>
      <c r="D1175">
        <v>4</v>
      </c>
      <c r="E1175">
        <v>0</v>
      </c>
      <c r="F1175">
        <v>1175</v>
      </c>
    </row>
    <row r="1176" spans="1:6" ht="42.75" x14ac:dyDescent="0.15">
      <c r="A1176">
        <f t="shared" si="18"/>
        <v>9</v>
      </c>
      <c r="B1176" t="s">
        <v>8</v>
      </c>
      <c r="C1176" s="1" t="s">
        <v>736</v>
      </c>
      <c r="D1176">
        <v>4</v>
      </c>
      <c r="E1176">
        <v>0</v>
      </c>
      <c r="F1176">
        <v>1176</v>
      </c>
    </row>
    <row r="1177" spans="1:6" ht="85.5" x14ac:dyDescent="0.15">
      <c r="A1177">
        <f t="shared" si="18"/>
        <v>10</v>
      </c>
      <c r="B1177" t="s">
        <v>9</v>
      </c>
      <c r="C1177" s="1" t="s">
        <v>737</v>
      </c>
      <c r="D1177">
        <v>4</v>
      </c>
      <c r="E1177">
        <v>0</v>
      </c>
      <c r="F1177">
        <v>1177</v>
      </c>
    </row>
    <row r="1178" spans="1:6" ht="71.25" x14ac:dyDescent="0.15">
      <c r="A1178">
        <f t="shared" si="18"/>
        <v>11</v>
      </c>
      <c r="B1178" t="s">
        <v>6</v>
      </c>
      <c r="C1178" s="1" t="s">
        <v>738</v>
      </c>
      <c r="D1178">
        <v>4</v>
      </c>
      <c r="E1178">
        <v>0</v>
      </c>
      <c r="F1178">
        <v>1178</v>
      </c>
    </row>
    <row r="1179" spans="1:6" ht="71.25" x14ac:dyDescent="0.15">
      <c r="A1179">
        <f t="shared" si="18"/>
        <v>1</v>
      </c>
      <c r="B1179" t="s">
        <v>8</v>
      </c>
      <c r="C1179" s="1" t="s">
        <v>739</v>
      </c>
      <c r="D1179">
        <v>4</v>
      </c>
      <c r="E1179">
        <v>0</v>
      </c>
      <c r="F1179">
        <v>1179</v>
      </c>
    </row>
    <row r="1180" spans="1:6" ht="85.5" x14ac:dyDescent="0.15">
      <c r="A1180">
        <f t="shared" si="18"/>
        <v>2</v>
      </c>
      <c r="B1180" t="s">
        <v>11</v>
      </c>
      <c r="C1180" s="1" t="s">
        <v>740</v>
      </c>
      <c r="D1180">
        <v>4</v>
      </c>
      <c r="E1180">
        <v>0</v>
      </c>
      <c r="F1180">
        <v>1180</v>
      </c>
    </row>
    <row r="1181" spans="1:6" ht="71.25" x14ac:dyDescent="0.15">
      <c r="A1181">
        <f t="shared" si="18"/>
        <v>3</v>
      </c>
      <c r="B1181" t="s">
        <v>8</v>
      </c>
      <c r="C1181" s="1" t="s">
        <v>741</v>
      </c>
      <c r="D1181">
        <v>4</v>
      </c>
      <c r="E1181">
        <v>0</v>
      </c>
      <c r="F1181">
        <v>1181</v>
      </c>
    </row>
    <row r="1182" spans="1:6" ht="71.25" x14ac:dyDescent="0.15">
      <c r="A1182">
        <f t="shared" si="18"/>
        <v>4</v>
      </c>
      <c r="B1182" t="s">
        <v>11</v>
      </c>
      <c r="C1182" s="1" t="s">
        <v>742</v>
      </c>
      <c r="D1182">
        <v>4</v>
      </c>
      <c r="E1182">
        <v>0</v>
      </c>
      <c r="F1182">
        <v>1182</v>
      </c>
    </row>
    <row r="1183" spans="1:6" ht="71.25" x14ac:dyDescent="0.15">
      <c r="A1183">
        <f t="shared" si="18"/>
        <v>5</v>
      </c>
      <c r="B1183" t="s">
        <v>6</v>
      </c>
      <c r="C1183" s="1" t="s">
        <v>743</v>
      </c>
      <c r="D1183">
        <v>4</v>
      </c>
      <c r="E1183">
        <v>0</v>
      </c>
      <c r="F1183">
        <v>1183</v>
      </c>
    </row>
    <row r="1184" spans="1:6" ht="71.25" x14ac:dyDescent="0.15">
      <c r="A1184">
        <f t="shared" si="18"/>
        <v>6</v>
      </c>
      <c r="B1184" t="s">
        <v>6</v>
      </c>
      <c r="C1184" s="1" t="s">
        <v>744</v>
      </c>
      <c r="D1184">
        <v>4</v>
      </c>
      <c r="E1184">
        <v>0</v>
      </c>
      <c r="F1184">
        <v>1184</v>
      </c>
    </row>
    <row r="1185" spans="1:6" ht="85.5" x14ac:dyDescent="0.15">
      <c r="A1185">
        <f t="shared" si="18"/>
        <v>7</v>
      </c>
      <c r="B1185" t="s">
        <v>6</v>
      </c>
      <c r="C1185" s="1" t="s">
        <v>745</v>
      </c>
      <c r="D1185">
        <v>4</v>
      </c>
      <c r="E1185">
        <v>0</v>
      </c>
      <c r="F1185">
        <v>1185</v>
      </c>
    </row>
    <row r="1186" spans="1:6" ht="85.5" x14ac:dyDescent="0.15">
      <c r="A1186">
        <f t="shared" si="18"/>
        <v>8</v>
      </c>
      <c r="B1186" t="s">
        <v>12</v>
      </c>
      <c r="C1186" s="1" t="s">
        <v>746</v>
      </c>
      <c r="D1186">
        <v>4</v>
      </c>
      <c r="E1186">
        <v>0</v>
      </c>
      <c r="F1186">
        <v>1186</v>
      </c>
    </row>
    <row r="1187" spans="1:6" ht="114" x14ac:dyDescent="0.15">
      <c r="A1187">
        <f t="shared" si="18"/>
        <v>9</v>
      </c>
      <c r="B1187" t="s">
        <v>8</v>
      </c>
      <c r="C1187" s="1" t="s">
        <v>747</v>
      </c>
      <c r="D1187">
        <v>4</v>
      </c>
      <c r="E1187">
        <v>0</v>
      </c>
      <c r="F1187">
        <v>1187</v>
      </c>
    </row>
    <row r="1188" spans="1:6" ht="114" x14ac:dyDescent="0.15">
      <c r="A1188">
        <f t="shared" si="18"/>
        <v>10</v>
      </c>
      <c r="B1188" t="s">
        <v>15</v>
      </c>
      <c r="C1188" s="1" t="s">
        <v>748</v>
      </c>
      <c r="D1188">
        <v>4</v>
      </c>
      <c r="E1188">
        <v>0</v>
      </c>
      <c r="F1188">
        <v>1188</v>
      </c>
    </row>
    <row r="1189" spans="1:6" ht="128.25" x14ac:dyDescent="0.15">
      <c r="A1189">
        <f t="shared" si="18"/>
        <v>11</v>
      </c>
      <c r="B1189" t="s">
        <v>6</v>
      </c>
      <c r="C1189" s="1" t="s">
        <v>749</v>
      </c>
      <c r="D1189">
        <v>4</v>
      </c>
      <c r="E1189">
        <v>0</v>
      </c>
      <c r="F1189">
        <v>1189</v>
      </c>
    </row>
    <row r="1190" spans="1:6" ht="142.5" x14ac:dyDescent="0.15">
      <c r="A1190">
        <f t="shared" si="18"/>
        <v>1</v>
      </c>
      <c r="B1190" t="s">
        <v>7</v>
      </c>
      <c r="C1190" s="1" t="s">
        <v>750</v>
      </c>
      <c r="D1190">
        <v>4</v>
      </c>
      <c r="E1190">
        <v>0</v>
      </c>
      <c r="F1190">
        <v>1190</v>
      </c>
    </row>
    <row r="1191" spans="1:6" ht="85.5" x14ac:dyDescent="0.15">
      <c r="A1191">
        <f t="shared" si="18"/>
        <v>2</v>
      </c>
      <c r="B1191" t="s">
        <v>12</v>
      </c>
      <c r="C1191" s="1" t="s">
        <v>751</v>
      </c>
      <c r="D1191">
        <v>4</v>
      </c>
      <c r="E1191">
        <v>0</v>
      </c>
      <c r="F1191">
        <v>1191</v>
      </c>
    </row>
    <row r="1192" spans="1:6" ht="85.5" x14ac:dyDescent="0.15">
      <c r="A1192">
        <f t="shared" si="18"/>
        <v>3</v>
      </c>
      <c r="B1192" t="s">
        <v>6</v>
      </c>
      <c r="C1192" s="1" t="s">
        <v>752</v>
      </c>
      <c r="D1192">
        <v>4</v>
      </c>
      <c r="E1192">
        <v>0</v>
      </c>
      <c r="F1192">
        <v>1192</v>
      </c>
    </row>
    <row r="1193" spans="1:6" ht="71.25" x14ac:dyDescent="0.15">
      <c r="A1193">
        <f t="shared" si="18"/>
        <v>4</v>
      </c>
      <c r="B1193" t="s">
        <v>10</v>
      </c>
      <c r="C1193" s="1" t="s">
        <v>753</v>
      </c>
      <c r="D1193">
        <v>4</v>
      </c>
      <c r="E1193">
        <v>0</v>
      </c>
      <c r="F1193">
        <v>1193</v>
      </c>
    </row>
    <row r="1194" spans="1:6" ht="71.25" x14ac:dyDescent="0.15">
      <c r="A1194">
        <f t="shared" si="18"/>
        <v>5</v>
      </c>
      <c r="B1194" t="s">
        <v>11</v>
      </c>
      <c r="C1194" s="1" t="s">
        <v>754</v>
      </c>
      <c r="D1194">
        <v>4</v>
      </c>
      <c r="E1194">
        <v>0</v>
      </c>
      <c r="F1194">
        <v>1194</v>
      </c>
    </row>
    <row r="1195" spans="1:6" x14ac:dyDescent="0.15">
      <c r="A1195">
        <f t="shared" si="18"/>
        <v>6</v>
      </c>
      <c r="C1195" t="s">
        <v>1425</v>
      </c>
      <c r="D1195">
        <v>2</v>
      </c>
      <c r="E1195">
        <v>0</v>
      </c>
      <c r="F1195">
        <v>1195</v>
      </c>
    </row>
    <row r="1196" spans="1:6" x14ac:dyDescent="0.15">
      <c r="A1196">
        <f t="shared" si="18"/>
        <v>7</v>
      </c>
      <c r="C1196" t="s">
        <v>1426</v>
      </c>
      <c r="D1196">
        <v>2</v>
      </c>
      <c r="E1196">
        <v>0</v>
      </c>
      <c r="F1196">
        <v>1196</v>
      </c>
    </row>
    <row r="1197" spans="1:6" x14ac:dyDescent="0.15">
      <c r="A1197">
        <f t="shared" si="18"/>
        <v>8</v>
      </c>
      <c r="C1197" t="s">
        <v>1427</v>
      </c>
      <c r="D1197">
        <v>2</v>
      </c>
      <c r="E1197">
        <v>0</v>
      </c>
      <c r="F1197">
        <v>1197</v>
      </c>
    </row>
    <row r="1198" spans="1:6" x14ac:dyDescent="0.15">
      <c r="A1198">
        <f t="shared" si="18"/>
        <v>9</v>
      </c>
      <c r="C1198" t="s">
        <v>1428</v>
      </c>
      <c r="D1198">
        <v>2</v>
      </c>
      <c r="E1198">
        <v>0</v>
      </c>
      <c r="F1198">
        <v>1198</v>
      </c>
    </row>
    <row r="1199" spans="1:6" x14ac:dyDescent="0.15">
      <c r="A1199">
        <f t="shared" si="18"/>
        <v>10</v>
      </c>
      <c r="C1199" t="s">
        <v>1429</v>
      </c>
      <c r="D1199">
        <v>2</v>
      </c>
      <c r="E1199">
        <v>0</v>
      </c>
      <c r="F1199">
        <v>1199</v>
      </c>
    </row>
    <row r="1200" spans="1:6" x14ac:dyDescent="0.15">
      <c r="A1200">
        <f t="shared" si="18"/>
        <v>11</v>
      </c>
      <c r="C1200" t="s">
        <v>1430</v>
      </c>
      <c r="D1200">
        <v>2</v>
      </c>
      <c r="E1200">
        <v>0</v>
      </c>
      <c r="F1200">
        <v>1200</v>
      </c>
    </row>
    <row r="1201" spans="1:6" x14ac:dyDescent="0.15">
      <c r="A1201">
        <f t="shared" si="18"/>
        <v>1</v>
      </c>
      <c r="C1201" t="s">
        <v>1431</v>
      </c>
      <c r="D1201">
        <v>2</v>
      </c>
      <c r="E1201">
        <v>0</v>
      </c>
      <c r="F1201">
        <v>1201</v>
      </c>
    </row>
    <row r="1202" spans="1:6" x14ac:dyDescent="0.15">
      <c r="A1202">
        <f t="shared" si="18"/>
        <v>2</v>
      </c>
      <c r="C1202" t="s">
        <v>1432</v>
      </c>
      <c r="D1202">
        <v>2</v>
      </c>
      <c r="E1202">
        <v>0</v>
      </c>
      <c r="F1202">
        <v>1202</v>
      </c>
    </row>
    <row r="1203" spans="1:6" x14ac:dyDescent="0.15">
      <c r="A1203">
        <f t="shared" si="18"/>
        <v>3</v>
      </c>
      <c r="C1203" t="s">
        <v>1433</v>
      </c>
      <c r="D1203">
        <v>2</v>
      </c>
      <c r="E1203">
        <v>0</v>
      </c>
      <c r="F1203">
        <v>1203</v>
      </c>
    </row>
    <row r="1204" spans="1:6" x14ac:dyDescent="0.15">
      <c r="A1204">
        <f t="shared" si="18"/>
        <v>4</v>
      </c>
      <c r="C1204" t="s">
        <v>1434</v>
      </c>
      <c r="D1204">
        <v>2</v>
      </c>
      <c r="E1204">
        <v>0</v>
      </c>
      <c r="F1204">
        <v>1204</v>
      </c>
    </row>
    <row r="1205" spans="1:6" x14ac:dyDescent="0.15">
      <c r="A1205">
        <f t="shared" si="18"/>
        <v>5</v>
      </c>
      <c r="C1205" t="s">
        <v>1435</v>
      </c>
      <c r="D1205">
        <v>2</v>
      </c>
      <c r="E1205">
        <v>0</v>
      </c>
      <c r="F1205">
        <v>1205</v>
      </c>
    </row>
    <row r="1206" spans="1:6" x14ac:dyDescent="0.15">
      <c r="A1206">
        <f t="shared" si="18"/>
        <v>6</v>
      </c>
      <c r="C1206" t="s">
        <v>1436</v>
      </c>
      <c r="D1206">
        <v>2</v>
      </c>
      <c r="E1206">
        <v>0</v>
      </c>
      <c r="F1206">
        <v>1206</v>
      </c>
    </row>
    <row r="1207" spans="1:6" x14ac:dyDescent="0.15">
      <c r="A1207">
        <f t="shared" si="18"/>
        <v>7</v>
      </c>
      <c r="C1207" t="s">
        <v>1437</v>
      </c>
      <c r="D1207">
        <v>2</v>
      </c>
      <c r="E1207">
        <v>0</v>
      </c>
      <c r="F1207">
        <v>1207</v>
      </c>
    </row>
    <row r="1208" spans="1:6" x14ac:dyDescent="0.15">
      <c r="A1208">
        <f t="shared" si="18"/>
        <v>8</v>
      </c>
      <c r="C1208" t="s">
        <v>1438</v>
      </c>
      <c r="D1208">
        <v>2</v>
      </c>
      <c r="E1208">
        <v>0</v>
      </c>
      <c r="F1208">
        <v>1208</v>
      </c>
    </row>
    <row r="1209" spans="1:6" x14ac:dyDescent="0.15">
      <c r="A1209">
        <f t="shared" si="18"/>
        <v>9</v>
      </c>
      <c r="C1209" t="s">
        <v>1439</v>
      </c>
      <c r="D1209">
        <v>2</v>
      </c>
      <c r="E1209">
        <v>0</v>
      </c>
      <c r="F1209">
        <v>1209</v>
      </c>
    </row>
    <row r="1210" spans="1:6" x14ac:dyDescent="0.15">
      <c r="A1210">
        <f t="shared" si="18"/>
        <v>10</v>
      </c>
      <c r="C1210" t="s">
        <v>1440</v>
      </c>
      <c r="D1210">
        <v>2</v>
      </c>
      <c r="E1210">
        <v>0</v>
      </c>
      <c r="F1210">
        <v>1210</v>
      </c>
    </row>
    <row r="1211" spans="1:6" x14ac:dyDescent="0.15">
      <c r="A1211">
        <f t="shared" si="18"/>
        <v>11</v>
      </c>
      <c r="C1211" t="s">
        <v>1441</v>
      </c>
      <c r="D1211">
        <v>2</v>
      </c>
      <c r="E1211">
        <v>0</v>
      </c>
      <c r="F1211">
        <v>1211</v>
      </c>
    </row>
    <row r="1212" spans="1:6" x14ac:dyDescent="0.15">
      <c r="A1212">
        <f t="shared" si="18"/>
        <v>1</v>
      </c>
      <c r="C1212" t="s">
        <v>1442</v>
      </c>
      <c r="D1212">
        <v>2</v>
      </c>
      <c r="E1212">
        <v>0</v>
      </c>
      <c r="F1212">
        <v>1212</v>
      </c>
    </row>
    <row r="1213" spans="1:6" x14ac:dyDescent="0.15">
      <c r="A1213">
        <f t="shared" si="18"/>
        <v>2</v>
      </c>
      <c r="C1213" t="s">
        <v>1443</v>
      </c>
      <c r="D1213">
        <v>2</v>
      </c>
      <c r="E1213">
        <v>0</v>
      </c>
      <c r="F1213">
        <v>1213</v>
      </c>
    </row>
    <row r="1214" spans="1:6" x14ac:dyDescent="0.15">
      <c r="A1214">
        <f t="shared" si="18"/>
        <v>3</v>
      </c>
      <c r="C1214" t="s">
        <v>1444</v>
      </c>
      <c r="D1214">
        <v>2</v>
      </c>
      <c r="E1214">
        <v>0</v>
      </c>
      <c r="F1214">
        <v>1214</v>
      </c>
    </row>
    <row r="1215" spans="1:6" x14ac:dyDescent="0.15">
      <c r="A1215">
        <f t="shared" si="18"/>
        <v>4</v>
      </c>
      <c r="C1215" t="s">
        <v>1445</v>
      </c>
      <c r="D1215">
        <v>2</v>
      </c>
      <c r="E1215">
        <v>0</v>
      </c>
      <c r="F1215">
        <v>1215</v>
      </c>
    </row>
    <row r="1216" spans="1:6" x14ac:dyDescent="0.15">
      <c r="A1216">
        <f t="shared" si="18"/>
        <v>5</v>
      </c>
      <c r="C1216" t="s">
        <v>1446</v>
      </c>
      <c r="D1216">
        <v>2</v>
      </c>
      <c r="E1216">
        <v>0</v>
      </c>
      <c r="F1216">
        <v>1216</v>
      </c>
    </row>
    <row r="1217" spans="1:6" x14ac:dyDescent="0.15">
      <c r="A1217">
        <f t="shared" si="18"/>
        <v>6</v>
      </c>
      <c r="C1217" t="s">
        <v>1447</v>
      </c>
      <c r="D1217">
        <v>2</v>
      </c>
      <c r="E1217">
        <v>0</v>
      </c>
      <c r="F1217">
        <v>1217</v>
      </c>
    </row>
    <row r="1218" spans="1:6" x14ac:dyDescent="0.15">
      <c r="A1218">
        <f t="shared" si="18"/>
        <v>7</v>
      </c>
      <c r="C1218" t="s">
        <v>1448</v>
      </c>
      <c r="D1218">
        <v>2</v>
      </c>
      <c r="E1218">
        <v>0</v>
      </c>
      <c r="F1218">
        <v>1218</v>
      </c>
    </row>
    <row r="1219" spans="1:6" x14ac:dyDescent="0.15">
      <c r="A1219">
        <f t="shared" si="18"/>
        <v>8</v>
      </c>
      <c r="C1219" t="s">
        <v>1449</v>
      </c>
      <c r="D1219">
        <v>2</v>
      </c>
      <c r="E1219">
        <v>0</v>
      </c>
      <c r="F1219">
        <v>1219</v>
      </c>
    </row>
    <row r="1220" spans="1:6" x14ac:dyDescent="0.15">
      <c r="A1220">
        <f t="shared" si="18"/>
        <v>9</v>
      </c>
      <c r="C1220" t="s">
        <v>1450</v>
      </c>
      <c r="D1220">
        <v>2</v>
      </c>
      <c r="E1220">
        <v>0</v>
      </c>
      <c r="F1220">
        <v>1220</v>
      </c>
    </row>
    <row r="1221" spans="1:6" x14ac:dyDescent="0.15">
      <c r="A1221">
        <f t="shared" si="18"/>
        <v>10</v>
      </c>
      <c r="C1221" t="s">
        <v>1451</v>
      </c>
      <c r="D1221">
        <v>2</v>
      </c>
      <c r="E1221">
        <v>0</v>
      </c>
      <c r="F1221">
        <v>1221</v>
      </c>
    </row>
    <row r="1222" spans="1:6" x14ac:dyDescent="0.15">
      <c r="A1222">
        <f t="shared" si="18"/>
        <v>11</v>
      </c>
      <c r="C1222" t="s">
        <v>1452</v>
      </c>
      <c r="D1222">
        <v>2</v>
      </c>
      <c r="E1222">
        <v>0</v>
      </c>
      <c r="F1222">
        <v>1222</v>
      </c>
    </row>
    <row r="1223" spans="1:6" x14ac:dyDescent="0.15">
      <c r="A1223">
        <f t="shared" si="18"/>
        <v>1</v>
      </c>
      <c r="C1223" t="s">
        <v>1453</v>
      </c>
      <c r="D1223">
        <v>2</v>
      </c>
      <c r="E1223">
        <v>0</v>
      </c>
      <c r="F1223">
        <v>1223</v>
      </c>
    </row>
    <row r="1224" spans="1:6" x14ac:dyDescent="0.15">
      <c r="A1224">
        <f t="shared" si="18"/>
        <v>2</v>
      </c>
      <c r="C1224" t="s">
        <v>1454</v>
      </c>
      <c r="D1224">
        <v>2</v>
      </c>
      <c r="E1224">
        <v>0</v>
      </c>
      <c r="F1224">
        <v>1224</v>
      </c>
    </row>
    <row r="1225" spans="1:6" x14ac:dyDescent="0.15">
      <c r="A1225">
        <f t="shared" si="18"/>
        <v>3</v>
      </c>
      <c r="C1225" t="s">
        <v>1455</v>
      </c>
      <c r="D1225">
        <v>2</v>
      </c>
      <c r="E1225">
        <v>0</v>
      </c>
      <c r="F1225">
        <v>1225</v>
      </c>
    </row>
    <row r="1226" spans="1:6" x14ac:dyDescent="0.15">
      <c r="A1226">
        <f t="shared" si="18"/>
        <v>4</v>
      </c>
      <c r="C1226" t="s">
        <v>1456</v>
      </c>
      <c r="D1226">
        <v>2</v>
      </c>
      <c r="E1226">
        <v>0</v>
      </c>
      <c r="F1226">
        <v>1226</v>
      </c>
    </row>
    <row r="1227" spans="1:6" x14ac:dyDescent="0.15">
      <c r="A1227">
        <f t="shared" si="18"/>
        <v>5</v>
      </c>
      <c r="C1227" t="s">
        <v>1457</v>
      </c>
      <c r="D1227">
        <v>2</v>
      </c>
      <c r="E1227">
        <v>0</v>
      </c>
      <c r="F1227">
        <v>1227</v>
      </c>
    </row>
    <row r="1228" spans="1:6" x14ac:dyDescent="0.15">
      <c r="A1228">
        <f t="shared" si="18"/>
        <v>6</v>
      </c>
      <c r="C1228" t="s">
        <v>1458</v>
      </c>
      <c r="D1228">
        <v>2</v>
      </c>
      <c r="E1228">
        <v>0</v>
      </c>
      <c r="F1228">
        <v>1228</v>
      </c>
    </row>
    <row r="1229" spans="1:6" x14ac:dyDescent="0.15">
      <c r="A1229">
        <f t="shared" si="18"/>
        <v>7</v>
      </c>
      <c r="C1229" t="s">
        <v>1459</v>
      </c>
      <c r="D1229">
        <v>2</v>
      </c>
      <c r="E1229">
        <v>0</v>
      </c>
      <c r="F1229">
        <v>1229</v>
      </c>
    </row>
    <row r="1230" spans="1:6" x14ac:dyDescent="0.15">
      <c r="A1230">
        <f t="shared" ref="A1230:A1293" si="19">A1219</f>
        <v>8</v>
      </c>
      <c r="C1230" t="s">
        <v>1460</v>
      </c>
      <c r="D1230">
        <v>2</v>
      </c>
      <c r="E1230">
        <v>0</v>
      </c>
      <c r="F1230">
        <v>1230</v>
      </c>
    </row>
    <row r="1231" spans="1:6" x14ac:dyDescent="0.15">
      <c r="A1231">
        <f t="shared" si="19"/>
        <v>9</v>
      </c>
      <c r="C1231" t="s">
        <v>1461</v>
      </c>
      <c r="D1231">
        <v>2</v>
      </c>
      <c r="E1231">
        <v>0</v>
      </c>
      <c r="F1231">
        <v>1231</v>
      </c>
    </row>
    <row r="1232" spans="1:6" x14ac:dyDescent="0.15">
      <c r="A1232">
        <f t="shared" si="19"/>
        <v>10</v>
      </c>
      <c r="C1232" t="s">
        <v>1462</v>
      </c>
      <c r="D1232">
        <v>2</v>
      </c>
      <c r="E1232">
        <v>0</v>
      </c>
      <c r="F1232">
        <v>1232</v>
      </c>
    </row>
    <row r="1233" spans="1:6" x14ac:dyDescent="0.15">
      <c r="A1233">
        <f t="shared" si="19"/>
        <v>11</v>
      </c>
      <c r="C1233" t="s">
        <v>1463</v>
      </c>
      <c r="D1233">
        <v>2</v>
      </c>
      <c r="E1233">
        <v>0</v>
      </c>
      <c r="F1233">
        <v>1233</v>
      </c>
    </row>
    <row r="1234" spans="1:6" x14ac:dyDescent="0.15">
      <c r="A1234">
        <f t="shared" si="19"/>
        <v>1</v>
      </c>
      <c r="C1234" t="s">
        <v>1464</v>
      </c>
      <c r="D1234">
        <v>2</v>
      </c>
      <c r="E1234">
        <v>0</v>
      </c>
      <c r="F1234">
        <v>1234</v>
      </c>
    </row>
    <row r="1235" spans="1:6" x14ac:dyDescent="0.15">
      <c r="A1235">
        <f t="shared" si="19"/>
        <v>2</v>
      </c>
      <c r="C1235" t="s">
        <v>1465</v>
      </c>
      <c r="D1235">
        <v>2</v>
      </c>
      <c r="E1235">
        <v>0</v>
      </c>
      <c r="F1235">
        <v>1235</v>
      </c>
    </row>
    <row r="1236" spans="1:6" x14ac:dyDescent="0.15">
      <c r="A1236">
        <f t="shared" si="19"/>
        <v>3</v>
      </c>
      <c r="C1236" t="s">
        <v>1466</v>
      </c>
      <c r="D1236">
        <v>2</v>
      </c>
      <c r="E1236">
        <v>0</v>
      </c>
      <c r="F1236">
        <v>1236</v>
      </c>
    </row>
    <row r="1237" spans="1:6" x14ac:dyDescent="0.15">
      <c r="A1237">
        <f t="shared" si="19"/>
        <v>4</v>
      </c>
      <c r="C1237" t="s">
        <v>1467</v>
      </c>
      <c r="D1237">
        <v>2</v>
      </c>
      <c r="E1237">
        <v>0</v>
      </c>
      <c r="F1237">
        <v>1237</v>
      </c>
    </row>
    <row r="1238" spans="1:6" x14ac:dyDescent="0.15">
      <c r="A1238">
        <f t="shared" si="19"/>
        <v>5</v>
      </c>
      <c r="C1238" t="s">
        <v>1468</v>
      </c>
      <c r="D1238">
        <v>2</v>
      </c>
      <c r="E1238">
        <v>0</v>
      </c>
      <c r="F1238">
        <v>1238</v>
      </c>
    </row>
    <row r="1239" spans="1:6" x14ac:dyDescent="0.15">
      <c r="A1239">
        <f t="shared" si="19"/>
        <v>6</v>
      </c>
      <c r="C1239" t="s">
        <v>1469</v>
      </c>
      <c r="D1239">
        <v>2</v>
      </c>
      <c r="E1239">
        <v>0</v>
      </c>
      <c r="F1239">
        <v>1239</v>
      </c>
    </row>
    <row r="1240" spans="1:6" x14ac:dyDescent="0.15">
      <c r="A1240">
        <f t="shared" si="19"/>
        <v>7</v>
      </c>
      <c r="C1240" t="s">
        <v>1470</v>
      </c>
      <c r="D1240">
        <v>2</v>
      </c>
      <c r="E1240">
        <v>0</v>
      </c>
      <c r="F1240">
        <v>1240</v>
      </c>
    </row>
    <row r="1241" spans="1:6" x14ac:dyDescent="0.15">
      <c r="A1241">
        <f t="shared" si="19"/>
        <v>8</v>
      </c>
      <c r="C1241" t="s">
        <v>1471</v>
      </c>
      <c r="D1241">
        <v>2</v>
      </c>
      <c r="E1241">
        <v>0</v>
      </c>
      <c r="F1241">
        <v>1241</v>
      </c>
    </row>
    <row r="1242" spans="1:6" x14ac:dyDescent="0.15">
      <c r="A1242">
        <f t="shared" si="19"/>
        <v>9</v>
      </c>
      <c r="C1242" t="s">
        <v>1472</v>
      </c>
      <c r="D1242">
        <v>2</v>
      </c>
      <c r="E1242">
        <v>0</v>
      </c>
      <c r="F1242">
        <v>1242</v>
      </c>
    </row>
    <row r="1243" spans="1:6" x14ac:dyDescent="0.15">
      <c r="A1243">
        <f t="shared" si="19"/>
        <v>10</v>
      </c>
      <c r="C1243" t="s">
        <v>1473</v>
      </c>
      <c r="D1243">
        <v>2</v>
      </c>
      <c r="E1243">
        <v>0</v>
      </c>
      <c r="F1243">
        <v>1243</v>
      </c>
    </row>
    <row r="1244" spans="1:6" x14ac:dyDescent="0.15">
      <c r="A1244">
        <f t="shared" si="19"/>
        <v>11</v>
      </c>
      <c r="C1244" t="s">
        <v>1474</v>
      </c>
      <c r="D1244">
        <v>2</v>
      </c>
      <c r="E1244">
        <v>0</v>
      </c>
      <c r="F1244">
        <v>1244</v>
      </c>
    </row>
    <row r="1245" spans="1:6" x14ac:dyDescent="0.15">
      <c r="A1245">
        <f t="shared" si="19"/>
        <v>1</v>
      </c>
      <c r="C1245" t="s">
        <v>1475</v>
      </c>
      <c r="D1245">
        <v>2</v>
      </c>
      <c r="E1245">
        <v>0</v>
      </c>
      <c r="F1245">
        <v>1245</v>
      </c>
    </row>
    <row r="1246" spans="1:6" x14ac:dyDescent="0.15">
      <c r="A1246">
        <f t="shared" si="19"/>
        <v>2</v>
      </c>
      <c r="C1246" t="s">
        <v>1476</v>
      </c>
      <c r="D1246">
        <v>2</v>
      </c>
      <c r="E1246">
        <v>0</v>
      </c>
      <c r="F1246">
        <v>1246</v>
      </c>
    </row>
    <row r="1247" spans="1:6" x14ac:dyDescent="0.15">
      <c r="A1247">
        <f t="shared" si="19"/>
        <v>3</v>
      </c>
      <c r="C1247" t="s">
        <v>1477</v>
      </c>
      <c r="D1247">
        <v>2</v>
      </c>
      <c r="E1247">
        <v>0</v>
      </c>
      <c r="F1247">
        <v>1247</v>
      </c>
    </row>
    <row r="1248" spans="1:6" x14ac:dyDescent="0.15">
      <c r="A1248">
        <f t="shared" si="19"/>
        <v>4</v>
      </c>
      <c r="C1248" t="s">
        <v>1478</v>
      </c>
      <c r="D1248">
        <v>2</v>
      </c>
      <c r="E1248">
        <v>0</v>
      </c>
      <c r="F1248">
        <v>1248</v>
      </c>
    </row>
    <row r="1249" spans="1:6" x14ac:dyDescent="0.15">
      <c r="A1249">
        <f t="shared" si="19"/>
        <v>5</v>
      </c>
      <c r="C1249" t="s">
        <v>1479</v>
      </c>
      <c r="D1249">
        <v>2</v>
      </c>
      <c r="E1249">
        <v>0</v>
      </c>
      <c r="F1249">
        <v>1249</v>
      </c>
    </row>
    <row r="1250" spans="1:6" x14ac:dyDescent="0.15">
      <c r="A1250">
        <f t="shared" si="19"/>
        <v>6</v>
      </c>
      <c r="C1250" t="s">
        <v>1480</v>
      </c>
      <c r="D1250">
        <v>2</v>
      </c>
      <c r="E1250">
        <v>0</v>
      </c>
      <c r="F1250">
        <v>1250</v>
      </c>
    </row>
    <row r="1251" spans="1:6" ht="71.25" x14ac:dyDescent="0.15">
      <c r="A1251">
        <f t="shared" si="19"/>
        <v>7</v>
      </c>
      <c r="B1251" t="s">
        <v>4</v>
      </c>
      <c r="C1251" s="1" t="s">
        <v>755</v>
      </c>
      <c r="D1251">
        <v>3</v>
      </c>
      <c r="E1251">
        <v>0</v>
      </c>
      <c r="F1251">
        <v>1251</v>
      </c>
    </row>
    <row r="1252" spans="1:6" ht="71.25" x14ac:dyDescent="0.15">
      <c r="A1252">
        <f t="shared" si="19"/>
        <v>8</v>
      </c>
      <c r="B1252" t="s">
        <v>4</v>
      </c>
      <c r="C1252" s="1" t="s">
        <v>756</v>
      </c>
      <c r="D1252">
        <v>3</v>
      </c>
      <c r="E1252">
        <v>0</v>
      </c>
      <c r="F1252">
        <v>1252</v>
      </c>
    </row>
    <row r="1253" spans="1:6" ht="85.5" x14ac:dyDescent="0.15">
      <c r="A1253">
        <f t="shared" si="19"/>
        <v>9</v>
      </c>
      <c r="B1253" t="s">
        <v>4</v>
      </c>
      <c r="C1253" s="1" t="s">
        <v>757</v>
      </c>
      <c r="D1253">
        <v>3</v>
      </c>
      <c r="E1253">
        <v>0</v>
      </c>
      <c r="F1253">
        <v>1253</v>
      </c>
    </row>
    <row r="1254" spans="1:6" ht="71.25" x14ac:dyDescent="0.15">
      <c r="A1254">
        <f t="shared" si="19"/>
        <v>10</v>
      </c>
      <c r="B1254" t="s">
        <v>5</v>
      </c>
      <c r="C1254" s="1" t="s">
        <v>758</v>
      </c>
      <c r="D1254">
        <v>3</v>
      </c>
      <c r="E1254">
        <v>0</v>
      </c>
      <c r="F1254">
        <v>1254</v>
      </c>
    </row>
    <row r="1255" spans="1:6" ht="71.25" x14ac:dyDescent="0.15">
      <c r="A1255">
        <f t="shared" si="19"/>
        <v>11</v>
      </c>
      <c r="B1255" t="s">
        <v>4</v>
      </c>
      <c r="C1255" s="1" t="s">
        <v>759</v>
      </c>
      <c r="D1255">
        <v>3</v>
      </c>
      <c r="E1255">
        <v>0</v>
      </c>
      <c r="F1255">
        <v>1255</v>
      </c>
    </row>
    <row r="1256" spans="1:6" ht="71.25" x14ac:dyDescent="0.15">
      <c r="A1256">
        <f t="shared" si="19"/>
        <v>1</v>
      </c>
      <c r="B1256" t="s">
        <v>3</v>
      </c>
      <c r="C1256" s="1" t="s">
        <v>760</v>
      </c>
      <c r="D1256">
        <v>3</v>
      </c>
      <c r="E1256">
        <v>0</v>
      </c>
      <c r="F1256">
        <v>1256</v>
      </c>
    </row>
    <row r="1257" spans="1:6" ht="71.25" x14ac:dyDescent="0.15">
      <c r="A1257">
        <f t="shared" si="19"/>
        <v>2</v>
      </c>
      <c r="B1257" t="s">
        <v>2</v>
      </c>
      <c r="C1257" s="1" t="s">
        <v>761</v>
      </c>
      <c r="D1257">
        <v>3</v>
      </c>
      <c r="E1257">
        <v>0</v>
      </c>
      <c r="F1257">
        <v>1257</v>
      </c>
    </row>
    <row r="1258" spans="1:6" ht="71.25" x14ac:dyDescent="0.15">
      <c r="A1258">
        <f t="shared" si="19"/>
        <v>3</v>
      </c>
      <c r="B1258" t="s">
        <v>4</v>
      </c>
      <c r="C1258" s="1" t="s">
        <v>762</v>
      </c>
      <c r="D1258">
        <v>3</v>
      </c>
      <c r="E1258">
        <v>0</v>
      </c>
      <c r="F1258">
        <v>1258</v>
      </c>
    </row>
    <row r="1259" spans="1:6" ht="71.25" x14ac:dyDescent="0.15">
      <c r="A1259">
        <f t="shared" si="19"/>
        <v>4</v>
      </c>
      <c r="B1259" t="s">
        <v>4</v>
      </c>
      <c r="C1259" s="1" t="s">
        <v>763</v>
      </c>
      <c r="D1259">
        <v>3</v>
      </c>
      <c r="E1259">
        <v>0</v>
      </c>
      <c r="F1259">
        <v>1259</v>
      </c>
    </row>
    <row r="1260" spans="1:6" ht="71.25" x14ac:dyDescent="0.15">
      <c r="A1260">
        <f t="shared" si="19"/>
        <v>5</v>
      </c>
      <c r="B1260" t="s">
        <v>2</v>
      </c>
      <c r="C1260" s="1" t="s">
        <v>764</v>
      </c>
      <c r="D1260">
        <v>3</v>
      </c>
      <c r="E1260">
        <v>0</v>
      </c>
      <c r="F1260">
        <v>1260</v>
      </c>
    </row>
    <row r="1261" spans="1:6" ht="85.5" x14ac:dyDescent="0.15">
      <c r="A1261">
        <f t="shared" si="19"/>
        <v>6</v>
      </c>
      <c r="B1261" t="s">
        <v>4</v>
      </c>
      <c r="C1261" s="1" t="s">
        <v>765</v>
      </c>
      <c r="D1261">
        <v>3</v>
      </c>
      <c r="E1261">
        <v>0</v>
      </c>
      <c r="F1261">
        <v>1261</v>
      </c>
    </row>
    <row r="1262" spans="1:6" ht="71.25" x14ac:dyDescent="0.15">
      <c r="A1262">
        <f t="shared" si="19"/>
        <v>7</v>
      </c>
      <c r="B1262" t="s">
        <v>3</v>
      </c>
      <c r="C1262" s="1" t="s">
        <v>766</v>
      </c>
      <c r="D1262">
        <v>3</v>
      </c>
      <c r="E1262">
        <v>0</v>
      </c>
      <c r="F1262">
        <v>1262</v>
      </c>
    </row>
    <row r="1263" spans="1:6" ht="71.25" x14ac:dyDescent="0.15">
      <c r="A1263">
        <f t="shared" si="19"/>
        <v>8</v>
      </c>
      <c r="B1263" t="s">
        <v>4</v>
      </c>
      <c r="C1263" s="1" t="s">
        <v>767</v>
      </c>
      <c r="D1263">
        <v>3</v>
      </c>
      <c r="E1263">
        <v>0</v>
      </c>
      <c r="F1263">
        <v>1263</v>
      </c>
    </row>
    <row r="1264" spans="1:6" ht="71.25" x14ac:dyDescent="0.15">
      <c r="A1264">
        <f t="shared" si="19"/>
        <v>9</v>
      </c>
      <c r="B1264" t="s">
        <v>5</v>
      </c>
      <c r="C1264" s="1" t="s">
        <v>768</v>
      </c>
      <c r="D1264">
        <v>3</v>
      </c>
      <c r="E1264">
        <v>0</v>
      </c>
      <c r="F1264">
        <v>1264</v>
      </c>
    </row>
    <row r="1265" spans="1:6" ht="71.25" x14ac:dyDescent="0.15">
      <c r="A1265">
        <f t="shared" si="19"/>
        <v>10</v>
      </c>
      <c r="B1265" t="s">
        <v>3</v>
      </c>
      <c r="C1265" s="1" t="s">
        <v>769</v>
      </c>
      <c r="D1265">
        <v>3</v>
      </c>
      <c r="E1265">
        <v>0</v>
      </c>
      <c r="F1265">
        <v>1265</v>
      </c>
    </row>
    <row r="1266" spans="1:6" ht="99.75" x14ac:dyDescent="0.15">
      <c r="A1266">
        <f t="shared" si="19"/>
        <v>11</v>
      </c>
      <c r="B1266" t="s">
        <v>5</v>
      </c>
      <c r="C1266" s="1" t="s">
        <v>770</v>
      </c>
      <c r="D1266">
        <v>3</v>
      </c>
      <c r="E1266">
        <v>0</v>
      </c>
      <c r="F1266">
        <v>1266</v>
      </c>
    </row>
    <row r="1267" spans="1:6" ht="99.75" x14ac:dyDescent="0.15">
      <c r="A1267">
        <f t="shared" si="19"/>
        <v>1</v>
      </c>
      <c r="B1267" t="s">
        <v>3</v>
      </c>
      <c r="C1267" s="1" t="s">
        <v>771</v>
      </c>
      <c r="D1267">
        <v>3</v>
      </c>
      <c r="E1267">
        <v>0</v>
      </c>
      <c r="F1267">
        <v>1267</v>
      </c>
    </row>
    <row r="1268" spans="1:6" ht="114" x14ac:dyDescent="0.15">
      <c r="A1268">
        <f t="shared" si="19"/>
        <v>2</v>
      </c>
      <c r="B1268" t="s">
        <v>3</v>
      </c>
      <c r="C1268" s="1" t="s">
        <v>772</v>
      </c>
      <c r="D1268">
        <v>3</v>
      </c>
      <c r="E1268">
        <v>0</v>
      </c>
      <c r="F1268">
        <v>1268</v>
      </c>
    </row>
    <row r="1269" spans="1:6" ht="99.75" x14ac:dyDescent="0.15">
      <c r="A1269">
        <f t="shared" si="19"/>
        <v>3</v>
      </c>
      <c r="B1269" t="s">
        <v>5</v>
      </c>
      <c r="C1269" s="1" t="s">
        <v>773</v>
      </c>
      <c r="D1269">
        <v>3</v>
      </c>
      <c r="E1269">
        <v>0</v>
      </c>
      <c r="F1269">
        <v>1269</v>
      </c>
    </row>
    <row r="1270" spans="1:6" ht="85.5" x14ac:dyDescent="0.15">
      <c r="A1270">
        <f t="shared" si="19"/>
        <v>4</v>
      </c>
      <c r="B1270" t="s">
        <v>2</v>
      </c>
      <c r="C1270" s="1" t="s">
        <v>774</v>
      </c>
      <c r="D1270">
        <v>3</v>
      </c>
      <c r="E1270">
        <v>0</v>
      </c>
      <c r="F1270">
        <v>1270</v>
      </c>
    </row>
    <row r="1271" spans="1:6" ht="114" x14ac:dyDescent="0.15">
      <c r="A1271">
        <f t="shared" si="19"/>
        <v>5</v>
      </c>
      <c r="B1271" t="s">
        <v>5</v>
      </c>
      <c r="C1271" s="1" t="s">
        <v>775</v>
      </c>
      <c r="D1271">
        <v>3</v>
      </c>
      <c r="E1271">
        <v>0</v>
      </c>
      <c r="F1271">
        <v>1271</v>
      </c>
    </row>
    <row r="1272" spans="1:6" ht="99.75" x14ac:dyDescent="0.15">
      <c r="A1272">
        <f t="shared" si="19"/>
        <v>6</v>
      </c>
      <c r="B1272" t="s">
        <v>5</v>
      </c>
      <c r="C1272" s="1" t="s">
        <v>776</v>
      </c>
      <c r="D1272">
        <v>3</v>
      </c>
      <c r="E1272">
        <v>0</v>
      </c>
      <c r="F1272">
        <v>1272</v>
      </c>
    </row>
    <row r="1273" spans="1:6" ht="99.75" x14ac:dyDescent="0.15">
      <c r="A1273">
        <f t="shared" si="19"/>
        <v>7</v>
      </c>
      <c r="B1273" t="s">
        <v>4</v>
      </c>
      <c r="C1273" s="1" t="s">
        <v>777</v>
      </c>
      <c r="D1273">
        <v>3</v>
      </c>
      <c r="E1273">
        <v>0</v>
      </c>
      <c r="F1273">
        <v>1273</v>
      </c>
    </row>
    <row r="1274" spans="1:6" ht="28.5" x14ac:dyDescent="0.15">
      <c r="A1274">
        <f t="shared" si="19"/>
        <v>8</v>
      </c>
      <c r="B1274" t="s">
        <v>5</v>
      </c>
      <c r="C1274" s="1" t="s">
        <v>778</v>
      </c>
      <c r="D1274">
        <v>3</v>
      </c>
      <c r="E1274">
        <v>0</v>
      </c>
      <c r="F1274">
        <v>1274</v>
      </c>
    </row>
    <row r="1275" spans="1:6" ht="99.75" x14ac:dyDescent="0.15">
      <c r="A1275">
        <f t="shared" si="19"/>
        <v>9</v>
      </c>
      <c r="B1275" t="s">
        <v>3</v>
      </c>
      <c r="C1275" s="1" t="s">
        <v>779</v>
      </c>
      <c r="D1275">
        <v>3</v>
      </c>
      <c r="E1275">
        <v>0</v>
      </c>
      <c r="F1275">
        <v>1275</v>
      </c>
    </row>
    <row r="1276" spans="1:6" ht="99.75" x14ac:dyDescent="0.15">
      <c r="A1276">
        <f t="shared" si="19"/>
        <v>10</v>
      </c>
      <c r="B1276" t="s">
        <v>5</v>
      </c>
      <c r="C1276" s="1" t="s">
        <v>780</v>
      </c>
      <c r="D1276">
        <v>3</v>
      </c>
      <c r="E1276">
        <v>0</v>
      </c>
      <c r="F1276">
        <v>1276</v>
      </c>
    </row>
    <row r="1277" spans="1:6" ht="99.75" x14ac:dyDescent="0.15">
      <c r="A1277">
        <f t="shared" si="19"/>
        <v>11</v>
      </c>
      <c r="B1277" t="s">
        <v>2</v>
      </c>
      <c r="C1277" s="1" t="s">
        <v>781</v>
      </c>
      <c r="D1277">
        <v>3</v>
      </c>
      <c r="E1277">
        <v>0</v>
      </c>
      <c r="F1277">
        <v>1277</v>
      </c>
    </row>
    <row r="1278" spans="1:6" ht="85.5" x14ac:dyDescent="0.15">
      <c r="A1278">
        <f t="shared" si="19"/>
        <v>1</v>
      </c>
      <c r="B1278" t="s">
        <v>4</v>
      </c>
      <c r="C1278" s="1" t="s">
        <v>782</v>
      </c>
      <c r="D1278">
        <v>3</v>
      </c>
      <c r="E1278">
        <v>0</v>
      </c>
      <c r="F1278">
        <v>1278</v>
      </c>
    </row>
    <row r="1279" spans="1:6" ht="71.25" x14ac:dyDescent="0.15">
      <c r="A1279">
        <f t="shared" si="19"/>
        <v>2</v>
      </c>
      <c r="B1279" t="s">
        <v>4</v>
      </c>
      <c r="C1279" s="1" t="s">
        <v>783</v>
      </c>
      <c r="D1279">
        <v>3</v>
      </c>
      <c r="E1279">
        <v>0</v>
      </c>
      <c r="F1279">
        <v>1279</v>
      </c>
    </row>
    <row r="1280" spans="1:6" ht="71.25" x14ac:dyDescent="0.15">
      <c r="A1280">
        <f t="shared" si="19"/>
        <v>3</v>
      </c>
      <c r="B1280" t="s">
        <v>4</v>
      </c>
      <c r="C1280" s="1" t="s">
        <v>784</v>
      </c>
      <c r="D1280">
        <v>3</v>
      </c>
      <c r="E1280">
        <v>0</v>
      </c>
      <c r="F1280">
        <v>1280</v>
      </c>
    </row>
    <row r="1281" spans="1:6" ht="114" x14ac:dyDescent="0.15">
      <c r="A1281">
        <f t="shared" si="19"/>
        <v>4</v>
      </c>
      <c r="B1281" t="s">
        <v>4</v>
      </c>
      <c r="C1281" s="1" t="s">
        <v>785</v>
      </c>
      <c r="D1281">
        <v>3</v>
      </c>
      <c r="E1281">
        <v>0</v>
      </c>
      <c r="F1281">
        <v>1281</v>
      </c>
    </row>
    <row r="1282" spans="1:6" ht="99.75" x14ac:dyDescent="0.15">
      <c r="A1282">
        <f t="shared" si="19"/>
        <v>5</v>
      </c>
      <c r="B1282" t="s">
        <v>5</v>
      </c>
      <c r="C1282" s="1" t="s">
        <v>786</v>
      </c>
      <c r="D1282">
        <v>3</v>
      </c>
      <c r="E1282">
        <v>0</v>
      </c>
      <c r="F1282">
        <v>1282</v>
      </c>
    </row>
    <row r="1283" spans="1:6" ht="85.5" x14ac:dyDescent="0.15">
      <c r="A1283">
        <f t="shared" si="19"/>
        <v>6</v>
      </c>
      <c r="B1283" t="s">
        <v>2</v>
      </c>
      <c r="C1283" s="1" t="s">
        <v>787</v>
      </c>
      <c r="D1283">
        <v>3</v>
      </c>
      <c r="E1283">
        <v>0</v>
      </c>
      <c r="F1283">
        <v>1283</v>
      </c>
    </row>
    <row r="1284" spans="1:6" ht="71.25" x14ac:dyDescent="0.15">
      <c r="A1284">
        <f t="shared" si="19"/>
        <v>7</v>
      </c>
      <c r="B1284" t="s">
        <v>4</v>
      </c>
      <c r="C1284" s="1" t="s">
        <v>788</v>
      </c>
      <c r="D1284">
        <v>3</v>
      </c>
      <c r="E1284">
        <v>0</v>
      </c>
      <c r="F1284">
        <v>1284</v>
      </c>
    </row>
    <row r="1285" spans="1:6" ht="71.25" x14ac:dyDescent="0.15">
      <c r="A1285">
        <f t="shared" si="19"/>
        <v>8</v>
      </c>
      <c r="B1285" t="s">
        <v>3</v>
      </c>
      <c r="C1285" s="1" t="s">
        <v>789</v>
      </c>
      <c r="D1285">
        <v>3</v>
      </c>
      <c r="E1285">
        <v>0</v>
      </c>
      <c r="F1285">
        <v>1285</v>
      </c>
    </row>
    <row r="1286" spans="1:6" ht="71.25" x14ac:dyDescent="0.15">
      <c r="A1286">
        <f t="shared" si="19"/>
        <v>9</v>
      </c>
      <c r="B1286" t="s">
        <v>2</v>
      </c>
      <c r="C1286" s="1" t="s">
        <v>790</v>
      </c>
      <c r="D1286">
        <v>3</v>
      </c>
      <c r="E1286">
        <v>0</v>
      </c>
      <c r="F1286">
        <v>1286</v>
      </c>
    </row>
    <row r="1287" spans="1:6" ht="71.25" x14ac:dyDescent="0.15">
      <c r="A1287">
        <f t="shared" si="19"/>
        <v>10</v>
      </c>
      <c r="B1287" t="s">
        <v>4</v>
      </c>
      <c r="C1287" s="1" t="s">
        <v>1635</v>
      </c>
      <c r="D1287">
        <v>3</v>
      </c>
      <c r="E1287">
        <v>0</v>
      </c>
      <c r="F1287">
        <v>1287</v>
      </c>
    </row>
    <row r="1288" spans="1:6" ht="71.25" x14ac:dyDescent="0.15">
      <c r="A1288">
        <f t="shared" si="19"/>
        <v>11</v>
      </c>
      <c r="B1288" t="s">
        <v>2</v>
      </c>
      <c r="C1288" s="1" t="s">
        <v>791</v>
      </c>
      <c r="D1288">
        <v>3</v>
      </c>
      <c r="E1288">
        <v>0</v>
      </c>
      <c r="F1288">
        <v>1288</v>
      </c>
    </row>
    <row r="1289" spans="1:6" ht="85.5" x14ac:dyDescent="0.15">
      <c r="A1289">
        <f t="shared" si="19"/>
        <v>1</v>
      </c>
      <c r="B1289" t="s">
        <v>3</v>
      </c>
      <c r="C1289" s="1" t="s">
        <v>792</v>
      </c>
      <c r="D1289">
        <v>3</v>
      </c>
      <c r="E1289">
        <v>0</v>
      </c>
      <c r="F1289">
        <v>1289</v>
      </c>
    </row>
    <row r="1290" spans="1:6" ht="71.25" x14ac:dyDescent="0.15">
      <c r="A1290">
        <f t="shared" si="19"/>
        <v>2</v>
      </c>
      <c r="B1290" t="s">
        <v>3</v>
      </c>
      <c r="C1290" s="1" t="s">
        <v>793</v>
      </c>
      <c r="D1290">
        <v>3</v>
      </c>
      <c r="E1290">
        <v>0</v>
      </c>
      <c r="F1290">
        <v>1290</v>
      </c>
    </row>
    <row r="1291" spans="1:6" ht="71.25" x14ac:dyDescent="0.15">
      <c r="A1291">
        <f t="shared" si="19"/>
        <v>3</v>
      </c>
      <c r="B1291" t="s">
        <v>2</v>
      </c>
      <c r="C1291" s="1" t="s">
        <v>794</v>
      </c>
      <c r="D1291">
        <v>3</v>
      </c>
      <c r="E1291">
        <v>0</v>
      </c>
      <c r="F1291">
        <v>1291</v>
      </c>
    </row>
    <row r="1292" spans="1:6" ht="71.25" x14ac:dyDescent="0.15">
      <c r="A1292">
        <f t="shared" si="19"/>
        <v>4</v>
      </c>
      <c r="B1292" t="s">
        <v>2</v>
      </c>
      <c r="C1292" s="1" t="s">
        <v>795</v>
      </c>
      <c r="D1292">
        <v>3</v>
      </c>
      <c r="E1292">
        <v>0</v>
      </c>
      <c r="F1292">
        <v>1292</v>
      </c>
    </row>
    <row r="1293" spans="1:6" ht="71.25" x14ac:dyDescent="0.15">
      <c r="A1293">
        <f t="shared" si="19"/>
        <v>5</v>
      </c>
      <c r="B1293" t="s">
        <v>3</v>
      </c>
      <c r="C1293" s="1" t="s">
        <v>796</v>
      </c>
      <c r="D1293">
        <v>3</v>
      </c>
      <c r="E1293">
        <v>0</v>
      </c>
      <c r="F1293">
        <v>1293</v>
      </c>
    </row>
    <row r="1294" spans="1:6" ht="85.5" x14ac:dyDescent="0.15">
      <c r="A1294">
        <f t="shared" ref="A1294:A1357" si="20">A1283</f>
        <v>6</v>
      </c>
      <c r="B1294" t="s">
        <v>3</v>
      </c>
      <c r="C1294" s="1" t="s">
        <v>797</v>
      </c>
      <c r="D1294">
        <v>3</v>
      </c>
      <c r="E1294">
        <v>0</v>
      </c>
      <c r="F1294">
        <v>1294</v>
      </c>
    </row>
    <row r="1295" spans="1:6" ht="85.5" x14ac:dyDescent="0.15">
      <c r="A1295">
        <f t="shared" si="20"/>
        <v>7</v>
      </c>
      <c r="B1295" t="s">
        <v>5</v>
      </c>
      <c r="C1295" s="1" t="s">
        <v>798</v>
      </c>
      <c r="D1295">
        <v>3</v>
      </c>
      <c r="E1295">
        <v>0</v>
      </c>
      <c r="F1295">
        <v>1295</v>
      </c>
    </row>
    <row r="1296" spans="1:6" ht="85.5" x14ac:dyDescent="0.15">
      <c r="A1296">
        <f t="shared" si="20"/>
        <v>8</v>
      </c>
      <c r="B1296" t="s">
        <v>2</v>
      </c>
      <c r="C1296" s="1" t="s">
        <v>799</v>
      </c>
      <c r="D1296">
        <v>3</v>
      </c>
      <c r="E1296">
        <v>0</v>
      </c>
      <c r="F1296">
        <v>1296</v>
      </c>
    </row>
    <row r="1297" spans="1:6" ht="71.25" x14ac:dyDescent="0.15">
      <c r="A1297">
        <f t="shared" si="20"/>
        <v>9</v>
      </c>
      <c r="B1297" t="s">
        <v>5</v>
      </c>
      <c r="C1297" s="1" t="s">
        <v>800</v>
      </c>
      <c r="D1297">
        <v>3</v>
      </c>
      <c r="E1297">
        <v>0</v>
      </c>
      <c r="F1297">
        <v>1297</v>
      </c>
    </row>
    <row r="1298" spans="1:6" ht="85.5" x14ac:dyDescent="0.15">
      <c r="A1298">
        <f t="shared" si="20"/>
        <v>10</v>
      </c>
      <c r="B1298" t="s">
        <v>3</v>
      </c>
      <c r="C1298" s="1" t="s">
        <v>801</v>
      </c>
      <c r="D1298">
        <v>3</v>
      </c>
      <c r="E1298">
        <v>0</v>
      </c>
      <c r="F1298">
        <v>1298</v>
      </c>
    </row>
    <row r="1299" spans="1:6" ht="71.25" x14ac:dyDescent="0.15">
      <c r="A1299">
        <f t="shared" si="20"/>
        <v>11</v>
      </c>
      <c r="B1299" t="s">
        <v>5</v>
      </c>
      <c r="C1299" s="1" t="s">
        <v>802</v>
      </c>
      <c r="D1299">
        <v>3</v>
      </c>
      <c r="E1299">
        <v>0</v>
      </c>
      <c r="F1299">
        <v>1299</v>
      </c>
    </row>
    <row r="1300" spans="1:6" ht="71.25" x14ac:dyDescent="0.15">
      <c r="A1300">
        <f t="shared" si="20"/>
        <v>1</v>
      </c>
      <c r="B1300" t="s">
        <v>5</v>
      </c>
      <c r="C1300" s="1" t="s">
        <v>803</v>
      </c>
      <c r="D1300">
        <v>3</v>
      </c>
      <c r="E1300">
        <v>0</v>
      </c>
      <c r="F1300">
        <v>1300</v>
      </c>
    </row>
    <row r="1301" spans="1:6" ht="99.75" x14ac:dyDescent="0.15">
      <c r="A1301">
        <f t="shared" si="20"/>
        <v>2</v>
      </c>
      <c r="B1301" t="s">
        <v>5</v>
      </c>
      <c r="C1301" s="1" t="s">
        <v>804</v>
      </c>
      <c r="D1301">
        <v>3</v>
      </c>
      <c r="E1301">
        <v>0</v>
      </c>
      <c r="F1301">
        <v>1301</v>
      </c>
    </row>
    <row r="1302" spans="1:6" ht="71.25" x14ac:dyDescent="0.15">
      <c r="A1302">
        <f t="shared" si="20"/>
        <v>3</v>
      </c>
      <c r="B1302" t="s">
        <v>4</v>
      </c>
      <c r="C1302" s="1" t="s">
        <v>805</v>
      </c>
      <c r="D1302">
        <v>3</v>
      </c>
      <c r="E1302">
        <v>0</v>
      </c>
      <c r="F1302">
        <v>1302</v>
      </c>
    </row>
    <row r="1303" spans="1:6" ht="85.5" x14ac:dyDescent="0.15">
      <c r="A1303">
        <f t="shared" si="20"/>
        <v>4</v>
      </c>
      <c r="B1303" t="s">
        <v>3</v>
      </c>
      <c r="C1303" s="1" t="s">
        <v>806</v>
      </c>
      <c r="D1303">
        <v>3</v>
      </c>
      <c r="E1303">
        <v>0</v>
      </c>
      <c r="F1303">
        <v>1303</v>
      </c>
    </row>
    <row r="1304" spans="1:6" ht="71.25" x14ac:dyDescent="0.15">
      <c r="A1304">
        <f t="shared" si="20"/>
        <v>5</v>
      </c>
      <c r="B1304" t="s">
        <v>4</v>
      </c>
      <c r="C1304" s="1" t="s">
        <v>807</v>
      </c>
      <c r="D1304">
        <v>3</v>
      </c>
      <c r="E1304">
        <v>0</v>
      </c>
      <c r="F1304">
        <v>1304</v>
      </c>
    </row>
    <row r="1305" spans="1:6" ht="85.5" x14ac:dyDescent="0.15">
      <c r="A1305">
        <f t="shared" si="20"/>
        <v>6</v>
      </c>
      <c r="B1305" t="s">
        <v>5</v>
      </c>
      <c r="C1305" s="1" t="s">
        <v>808</v>
      </c>
      <c r="D1305">
        <v>3</v>
      </c>
      <c r="E1305">
        <v>0</v>
      </c>
      <c r="F1305">
        <v>1305</v>
      </c>
    </row>
    <row r="1306" spans="1:6" ht="85.5" x14ac:dyDescent="0.15">
      <c r="A1306">
        <f t="shared" si="20"/>
        <v>7</v>
      </c>
      <c r="B1306" t="s">
        <v>4</v>
      </c>
      <c r="C1306" s="1" t="s">
        <v>809</v>
      </c>
      <c r="D1306">
        <v>3</v>
      </c>
      <c r="E1306">
        <v>0</v>
      </c>
      <c r="F1306">
        <v>1306</v>
      </c>
    </row>
    <row r="1307" spans="1:6" ht="71.25" x14ac:dyDescent="0.15">
      <c r="A1307">
        <f t="shared" si="20"/>
        <v>8</v>
      </c>
      <c r="B1307" t="s">
        <v>4</v>
      </c>
      <c r="C1307" s="1" t="s">
        <v>810</v>
      </c>
      <c r="D1307">
        <v>3</v>
      </c>
      <c r="E1307">
        <v>0</v>
      </c>
      <c r="F1307">
        <v>1307</v>
      </c>
    </row>
    <row r="1308" spans="1:6" ht="71.25" x14ac:dyDescent="0.15">
      <c r="A1308">
        <f t="shared" si="20"/>
        <v>9</v>
      </c>
      <c r="B1308" t="s">
        <v>3</v>
      </c>
      <c r="C1308" s="1" t="s">
        <v>811</v>
      </c>
      <c r="D1308">
        <v>3</v>
      </c>
      <c r="E1308">
        <v>0</v>
      </c>
      <c r="F1308">
        <v>1308</v>
      </c>
    </row>
    <row r="1309" spans="1:6" ht="99.75" x14ac:dyDescent="0.15">
      <c r="A1309">
        <f t="shared" si="20"/>
        <v>10</v>
      </c>
      <c r="B1309" t="s">
        <v>3</v>
      </c>
      <c r="C1309" s="1" t="s">
        <v>812</v>
      </c>
      <c r="D1309">
        <v>3</v>
      </c>
      <c r="E1309">
        <v>0</v>
      </c>
      <c r="F1309">
        <v>1309</v>
      </c>
    </row>
    <row r="1310" spans="1:6" ht="114" x14ac:dyDescent="0.15">
      <c r="A1310">
        <f t="shared" si="20"/>
        <v>11</v>
      </c>
      <c r="B1310" t="s">
        <v>5</v>
      </c>
      <c r="C1310" s="1" t="s">
        <v>813</v>
      </c>
      <c r="D1310">
        <v>3</v>
      </c>
      <c r="E1310">
        <v>0</v>
      </c>
      <c r="F1310">
        <v>1310</v>
      </c>
    </row>
    <row r="1311" spans="1:6" ht="71.25" x14ac:dyDescent="0.15">
      <c r="A1311">
        <f t="shared" si="20"/>
        <v>1</v>
      </c>
      <c r="B1311" t="s">
        <v>3</v>
      </c>
      <c r="C1311" s="1" t="s">
        <v>814</v>
      </c>
      <c r="D1311">
        <v>3</v>
      </c>
      <c r="E1311">
        <v>0</v>
      </c>
      <c r="F1311">
        <v>1311</v>
      </c>
    </row>
    <row r="1312" spans="1:6" ht="99.75" x14ac:dyDescent="0.15">
      <c r="A1312">
        <f t="shared" si="20"/>
        <v>2</v>
      </c>
      <c r="B1312" t="s">
        <v>3</v>
      </c>
      <c r="C1312" s="1" t="s">
        <v>815</v>
      </c>
      <c r="D1312">
        <v>3</v>
      </c>
      <c r="E1312">
        <v>0</v>
      </c>
      <c r="F1312">
        <v>1312</v>
      </c>
    </row>
    <row r="1313" spans="1:6" ht="85.5" x14ac:dyDescent="0.15">
      <c r="A1313">
        <f t="shared" si="20"/>
        <v>3</v>
      </c>
      <c r="B1313" t="s">
        <v>2</v>
      </c>
      <c r="C1313" s="1" t="s">
        <v>816</v>
      </c>
      <c r="D1313">
        <v>3</v>
      </c>
      <c r="E1313">
        <v>0</v>
      </c>
      <c r="F1313">
        <v>1313</v>
      </c>
    </row>
    <row r="1314" spans="1:6" ht="71.25" x14ac:dyDescent="0.15">
      <c r="A1314">
        <f t="shared" si="20"/>
        <v>4</v>
      </c>
      <c r="B1314" t="s">
        <v>5</v>
      </c>
      <c r="C1314" s="1" t="s">
        <v>817</v>
      </c>
      <c r="D1314">
        <v>3</v>
      </c>
      <c r="E1314">
        <v>0</v>
      </c>
      <c r="F1314">
        <v>1314</v>
      </c>
    </row>
    <row r="1315" spans="1:6" ht="71.25" x14ac:dyDescent="0.15">
      <c r="A1315">
        <f t="shared" si="20"/>
        <v>5</v>
      </c>
      <c r="B1315" t="s">
        <v>5</v>
      </c>
      <c r="C1315" s="1" t="s">
        <v>818</v>
      </c>
      <c r="D1315">
        <v>3</v>
      </c>
      <c r="E1315">
        <v>0</v>
      </c>
      <c r="F1315">
        <v>1315</v>
      </c>
    </row>
    <row r="1316" spans="1:6" ht="71.25" x14ac:dyDescent="0.15">
      <c r="A1316">
        <f t="shared" si="20"/>
        <v>6</v>
      </c>
      <c r="B1316" t="s">
        <v>3</v>
      </c>
      <c r="C1316" s="1" t="s">
        <v>819</v>
      </c>
      <c r="D1316">
        <v>3</v>
      </c>
      <c r="E1316">
        <v>0</v>
      </c>
      <c r="F1316">
        <v>1316</v>
      </c>
    </row>
    <row r="1317" spans="1:6" ht="71.25" x14ac:dyDescent="0.15">
      <c r="A1317">
        <f t="shared" si="20"/>
        <v>7</v>
      </c>
      <c r="B1317" t="s">
        <v>4</v>
      </c>
      <c r="C1317" s="1" t="s">
        <v>820</v>
      </c>
      <c r="D1317">
        <v>3</v>
      </c>
      <c r="E1317">
        <v>0</v>
      </c>
      <c r="F1317">
        <v>1317</v>
      </c>
    </row>
    <row r="1318" spans="1:6" ht="71.25" x14ac:dyDescent="0.15">
      <c r="A1318">
        <f t="shared" si="20"/>
        <v>8</v>
      </c>
      <c r="B1318" t="s">
        <v>4</v>
      </c>
      <c r="C1318" s="1" t="s">
        <v>821</v>
      </c>
      <c r="D1318">
        <v>3</v>
      </c>
      <c r="E1318">
        <v>0</v>
      </c>
      <c r="F1318">
        <v>1318</v>
      </c>
    </row>
    <row r="1319" spans="1:6" ht="71.25" x14ac:dyDescent="0.15">
      <c r="A1319">
        <f t="shared" si="20"/>
        <v>9</v>
      </c>
      <c r="B1319" t="s">
        <v>2</v>
      </c>
      <c r="C1319" s="1" t="s">
        <v>822</v>
      </c>
      <c r="D1319">
        <v>3</v>
      </c>
      <c r="E1319">
        <v>0</v>
      </c>
      <c r="F1319">
        <v>1319</v>
      </c>
    </row>
    <row r="1320" spans="1:6" ht="71.25" x14ac:dyDescent="0.15">
      <c r="A1320">
        <f t="shared" si="20"/>
        <v>10</v>
      </c>
      <c r="B1320" t="s">
        <v>5</v>
      </c>
      <c r="C1320" s="1" t="s">
        <v>823</v>
      </c>
      <c r="D1320">
        <v>3</v>
      </c>
      <c r="E1320">
        <v>0</v>
      </c>
      <c r="F1320">
        <v>1320</v>
      </c>
    </row>
    <row r="1321" spans="1:6" ht="71.25" x14ac:dyDescent="0.15">
      <c r="A1321">
        <f t="shared" si="20"/>
        <v>11</v>
      </c>
      <c r="B1321" t="s">
        <v>2</v>
      </c>
      <c r="C1321" s="1" t="s">
        <v>824</v>
      </c>
      <c r="D1321">
        <v>3</v>
      </c>
      <c r="E1321">
        <v>0</v>
      </c>
      <c r="F1321">
        <v>1321</v>
      </c>
    </row>
    <row r="1322" spans="1:6" ht="71.25" x14ac:dyDescent="0.15">
      <c r="A1322">
        <f t="shared" si="20"/>
        <v>1</v>
      </c>
      <c r="B1322" t="s">
        <v>4</v>
      </c>
      <c r="C1322" s="1" t="s">
        <v>825</v>
      </c>
      <c r="D1322">
        <v>3</v>
      </c>
      <c r="E1322">
        <v>0</v>
      </c>
      <c r="F1322">
        <v>1322</v>
      </c>
    </row>
    <row r="1323" spans="1:6" ht="71.25" x14ac:dyDescent="0.15">
      <c r="A1323">
        <f t="shared" si="20"/>
        <v>2</v>
      </c>
      <c r="B1323" t="s">
        <v>3</v>
      </c>
      <c r="C1323" s="1" t="s">
        <v>826</v>
      </c>
      <c r="D1323">
        <v>3</v>
      </c>
      <c r="E1323">
        <v>0</v>
      </c>
      <c r="F1323">
        <v>1323</v>
      </c>
    </row>
    <row r="1324" spans="1:6" ht="85.5" x14ac:dyDescent="0.15">
      <c r="A1324">
        <f t="shared" si="20"/>
        <v>3</v>
      </c>
      <c r="B1324" t="s">
        <v>5</v>
      </c>
      <c r="C1324" s="1" t="s">
        <v>827</v>
      </c>
      <c r="D1324">
        <v>3</v>
      </c>
      <c r="E1324">
        <v>0</v>
      </c>
      <c r="F1324">
        <v>1324</v>
      </c>
    </row>
    <row r="1325" spans="1:6" ht="71.25" x14ac:dyDescent="0.15">
      <c r="A1325">
        <f t="shared" si="20"/>
        <v>4</v>
      </c>
      <c r="B1325" t="s">
        <v>3</v>
      </c>
      <c r="C1325" s="1" t="s">
        <v>828</v>
      </c>
      <c r="D1325">
        <v>3</v>
      </c>
      <c r="E1325">
        <v>0</v>
      </c>
      <c r="F1325">
        <v>1325</v>
      </c>
    </row>
    <row r="1326" spans="1:6" ht="99.75" x14ac:dyDescent="0.15">
      <c r="A1326">
        <f t="shared" si="20"/>
        <v>5</v>
      </c>
      <c r="B1326" t="s">
        <v>5</v>
      </c>
      <c r="C1326" s="1" t="s">
        <v>829</v>
      </c>
      <c r="D1326">
        <v>3</v>
      </c>
      <c r="E1326">
        <v>0</v>
      </c>
      <c r="F1326">
        <v>1326</v>
      </c>
    </row>
    <row r="1327" spans="1:6" ht="71.25" x14ac:dyDescent="0.15">
      <c r="A1327">
        <f t="shared" si="20"/>
        <v>6</v>
      </c>
      <c r="B1327" t="s">
        <v>4</v>
      </c>
      <c r="C1327" s="1" t="s">
        <v>830</v>
      </c>
      <c r="D1327">
        <v>3</v>
      </c>
      <c r="E1327">
        <v>0</v>
      </c>
      <c r="F1327">
        <v>1327</v>
      </c>
    </row>
    <row r="1328" spans="1:6" ht="71.25" x14ac:dyDescent="0.15">
      <c r="A1328">
        <f t="shared" si="20"/>
        <v>7</v>
      </c>
      <c r="B1328" t="s">
        <v>2</v>
      </c>
      <c r="C1328" s="1" t="s">
        <v>831</v>
      </c>
      <c r="D1328">
        <v>3</v>
      </c>
      <c r="E1328">
        <v>0</v>
      </c>
      <c r="F1328">
        <v>1328</v>
      </c>
    </row>
    <row r="1329" spans="1:6" ht="85.5" x14ac:dyDescent="0.15">
      <c r="A1329">
        <f t="shared" si="20"/>
        <v>8</v>
      </c>
      <c r="B1329" t="s">
        <v>5</v>
      </c>
      <c r="C1329" s="1" t="s">
        <v>832</v>
      </c>
      <c r="D1329">
        <v>3</v>
      </c>
      <c r="E1329">
        <v>0</v>
      </c>
      <c r="F1329">
        <v>1329</v>
      </c>
    </row>
    <row r="1330" spans="1:6" ht="71.25" x14ac:dyDescent="0.15">
      <c r="A1330">
        <f t="shared" si="20"/>
        <v>9</v>
      </c>
      <c r="B1330" t="s">
        <v>3</v>
      </c>
      <c r="C1330" s="1" t="s">
        <v>833</v>
      </c>
      <c r="D1330">
        <v>3</v>
      </c>
      <c r="E1330">
        <v>0</v>
      </c>
      <c r="F1330">
        <v>1330</v>
      </c>
    </row>
    <row r="1331" spans="1:6" ht="71.25" x14ac:dyDescent="0.15">
      <c r="A1331">
        <f t="shared" si="20"/>
        <v>10</v>
      </c>
      <c r="B1331" t="s">
        <v>13</v>
      </c>
      <c r="C1331" s="1" t="s">
        <v>834</v>
      </c>
      <c r="D1331">
        <v>4</v>
      </c>
      <c r="E1331">
        <v>0</v>
      </c>
      <c r="F1331">
        <v>1331</v>
      </c>
    </row>
    <row r="1332" spans="1:6" ht="71.25" x14ac:dyDescent="0.15">
      <c r="A1332">
        <f t="shared" si="20"/>
        <v>11</v>
      </c>
      <c r="B1332" t="s">
        <v>6</v>
      </c>
      <c r="C1332" s="1" t="s">
        <v>835</v>
      </c>
      <c r="D1332">
        <v>4</v>
      </c>
      <c r="E1332">
        <v>0</v>
      </c>
      <c r="F1332">
        <v>1332</v>
      </c>
    </row>
    <row r="1333" spans="1:6" ht="85.5" x14ac:dyDescent="0.15">
      <c r="A1333">
        <f t="shared" si="20"/>
        <v>1</v>
      </c>
      <c r="B1333" t="s">
        <v>6</v>
      </c>
      <c r="C1333" s="1" t="s">
        <v>836</v>
      </c>
      <c r="D1333">
        <v>4</v>
      </c>
      <c r="E1333">
        <v>0</v>
      </c>
      <c r="F1333">
        <v>1333</v>
      </c>
    </row>
    <row r="1334" spans="1:6" ht="71.25" x14ac:dyDescent="0.15">
      <c r="A1334">
        <f t="shared" si="20"/>
        <v>2</v>
      </c>
      <c r="B1334" t="s">
        <v>8</v>
      </c>
      <c r="C1334" s="1" t="s">
        <v>837</v>
      </c>
      <c r="D1334">
        <v>4</v>
      </c>
      <c r="E1334">
        <v>0</v>
      </c>
      <c r="F1334">
        <v>1334</v>
      </c>
    </row>
    <row r="1335" spans="1:6" ht="71.25" x14ac:dyDescent="0.15">
      <c r="A1335">
        <f t="shared" si="20"/>
        <v>3</v>
      </c>
      <c r="B1335" t="s">
        <v>8</v>
      </c>
      <c r="C1335" s="1" t="s">
        <v>838</v>
      </c>
      <c r="D1335">
        <v>4</v>
      </c>
      <c r="E1335">
        <v>0</v>
      </c>
      <c r="F1335">
        <v>1335</v>
      </c>
    </row>
    <row r="1336" spans="1:6" ht="71.25" x14ac:dyDescent="0.15">
      <c r="A1336">
        <f t="shared" si="20"/>
        <v>4</v>
      </c>
      <c r="B1336" t="s">
        <v>7</v>
      </c>
      <c r="C1336" s="1" t="s">
        <v>839</v>
      </c>
      <c r="D1336">
        <v>4</v>
      </c>
      <c r="E1336">
        <v>0</v>
      </c>
      <c r="F1336">
        <v>1336</v>
      </c>
    </row>
    <row r="1337" spans="1:6" ht="71.25" x14ac:dyDescent="0.15">
      <c r="A1337">
        <f t="shared" si="20"/>
        <v>5</v>
      </c>
      <c r="B1337" t="s">
        <v>7</v>
      </c>
      <c r="C1337" s="1" t="s">
        <v>840</v>
      </c>
      <c r="D1337">
        <v>4</v>
      </c>
      <c r="E1337">
        <v>0</v>
      </c>
      <c r="F1337">
        <v>1337</v>
      </c>
    </row>
    <row r="1338" spans="1:6" ht="71.25" x14ac:dyDescent="0.15">
      <c r="A1338">
        <f t="shared" si="20"/>
        <v>6</v>
      </c>
      <c r="B1338" t="s">
        <v>8</v>
      </c>
      <c r="C1338" s="1" t="s">
        <v>841</v>
      </c>
      <c r="D1338">
        <v>4</v>
      </c>
      <c r="E1338">
        <v>0</v>
      </c>
      <c r="F1338">
        <v>1338</v>
      </c>
    </row>
    <row r="1339" spans="1:6" ht="85.5" x14ac:dyDescent="0.15">
      <c r="A1339">
        <f t="shared" si="20"/>
        <v>7</v>
      </c>
      <c r="B1339" t="s">
        <v>11</v>
      </c>
      <c r="C1339" s="1" t="s">
        <v>842</v>
      </c>
      <c r="D1339">
        <v>4</v>
      </c>
      <c r="E1339">
        <v>0</v>
      </c>
      <c r="F1339">
        <v>1339</v>
      </c>
    </row>
    <row r="1340" spans="1:6" ht="71.25" x14ac:dyDescent="0.15">
      <c r="A1340">
        <f t="shared" si="20"/>
        <v>8</v>
      </c>
      <c r="B1340" t="s">
        <v>8</v>
      </c>
      <c r="C1340" s="1" t="s">
        <v>843</v>
      </c>
      <c r="D1340">
        <v>4</v>
      </c>
      <c r="E1340">
        <v>0</v>
      </c>
      <c r="F1340">
        <v>1340</v>
      </c>
    </row>
    <row r="1341" spans="1:6" ht="85.5" x14ac:dyDescent="0.15">
      <c r="A1341">
        <f t="shared" si="20"/>
        <v>9</v>
      </c>
      <c r="B1341" t="s">
        <v>14</v>
      </c>
      <c r="C1341" s="1" t="s">
        <v>844</v>
      </c>
      <c r="D1341">
        <v>4</v>
      </c>
      <c r="E1341">
        <v>0</v>
      </c>
      <c r="F1341">
        <v>1341</v>
      </c>
    </row>
    <row r="1342" spans="1:6" ht="71.25" x14ac:dyDescent="0.15">
      <c r="A1342">
        <f t="shared" si="20"/>
        <v>10</v>
      </c>
      <c r="B1342" t="s">
        <v>6</v>
      </c>
      <c r="C1342" s="1" t="s">
        <v>845</v>
      </c>
      <c r="D1342">
        <v>4</v>
      </c>
      <c r="E1342">
        <v>0</v>
      </c>
      <c r="F1342">
        <v>1342</v>
      </c>
    </row>
    <row r="1343" spans="1:6" ht="71.25" x14ac:dyDescent="0.15">
      <c r="A1343">
        <f t="shared" si="20"/>
        <v>11</v>
      </c>
      <c r="B1343" t="s">
        <v>16</v>
      </c>
      <c r="C1343" s="1" t="s">
        <v>846</v>
      </c>
      <c r="D1343">
        <v>4</v>
      </c>
      <c r="E1343">
        <v>0</v>
      </c>
      <c r="F1343">
        <v>1343</v>
      </c>
    </row>
    <row r="1344" spans="1:6" ht="85.5" x14ac:dyDescent="0.15">
      <c r="A1344">
        <f t="shared" si="20"/>
        <v>1</v>
      </c>
      <c r="B1344" t="s">
        <v>9</v>
      </c>
      <c r="C1344" s="1" t="s">
        <v>847</v>
      </c>
      <c r="D1344">
        <v>4</v>
      </c>
      <c r="E1344">
        <v>0</v>
      </c>
      <c r="F1344">
        <v>1344</v>
      </c>
    </row>
    <row r="1345" spans="1:6" ht="71.25" x14ac:dyDescent="0.15">
      <c r="A1345">
        <f t="shared" si="20"/>
        <v>2</v>
      </c>
      <c r="B1345" t="s">
        <v>11</v>
      </c>
      <c r="C1345" s="1" t="s">
        <v>848</v>
      </c>
      <c r="D1345">
        <v>4</v>
      </c>
      <c r="E1345">
        <v>0</v>
      </c>
      <c r="F1345">
        <v>1345</v>
      </c>
    </row>
    <row r="1346" spans="1:6" ht="99.75" x14ac:dyDescent="0.15">
      <c r="A1346">
        <f t="shared" si="20"/>
        <v>3</v>
      </c>
      <c r="B1346" t="s">
        <v>6</v>
      </c>
      <c r="C1346" s="1" t="s">
        <v>849</v>
      </c>
      <c r="D1346">
        <v>4</v>
      </c>
      <c r="E1346">
        <v>0</v>
      </c>
      <c r="F1346">
        <v>1346</v>
      </c>
    </row>
    <row r="1347" spans="1:6" ht="71.25" x14ac:dyDescent="0.15">
      <c r="A1347">
        <f t="shared" si="20"/>
        <v>4</v>
      </c>
      <c r="B1347" t="s">
        <v>15</v>
      </c>
      <c r="C1347" s="1" t="s">
        <v>850</v>
      </c>
      <c r="D1347">
        <v>4</v>
      </c>
      <c r="E1347">
        <v>0</v>
      </c>
      <c r="F1347">
        <v>1347</v>
      </c>
    </row>
    <row r="1348" spans="1:6" ht="85.5" x14ac:dyDescent="0.15">
      <c r="A1348">
        <f t="shared" si="20"/>
        <v>5</v>
      </c>
      <c r="B1348" t="s">
        <v>6</v>
      </c>
      <c r="C1348" s="1" t="s">
        <v>851</v>
      </c>
      <c r="D1348">
        <v>4</v>
      </c>
      <c r="E1348">
        <v>0</v>
      </c>
      <c r="F1348">
        <v>1348</v>
      </c>
    </row>
    <row r="1349" spans="1:6" ht="71.25" x14ac:dyDescent="0.15">
      <c r="A1349">
        <f t="shared" si="20"/>
        <v>6</v>
      </c>
      <c r="B1349" t="s">
        <v>11</v>
      </c>
      <c r="C1349" s="1" t="s">
        <v>852</v>
      </c>
      <c r="D1349">
        <v>4</v>
      </c>
      <c r="E1349">
        <v>0</v>
      </c>
      <c r="F1349">
        <v>1349</v>
      </c>
    </row>
    <row r="1350" spans="1:6" ht="71.25" x14ac:dyDescent="0.15">
      <c r="A1350">
        <f t="shared" si="20"/>
        <v>7</v>
      </c>
      <c r="B1350" t="s">
        <v>6</v>
      </c>
      <c r="C1350" s="1" t="s">
        <v>853</v>
      </c>
      <c r="D1350">
        <v>4</v>
      </c>
      <c r="E1350">
        <v>0</v>
      </c>
      <c r="F1350">
        <v>1350</v>
      </c>
    </row>
    <row r="1351" spans="1:6" ht="71.25" x14ac:dyDescent="0.15">
      <c r="A1351">
        <f t="shared" si="20"/>
        <v>8</v>
      </c>
      <c r="B1351" t="s">
        <v>6</v>
      </c>
      <c r="C1351" s="1" t="s">
        <v>854</v>
      </c>
      <c r="D1351">
        <v>4</v>
      </c>
      <c r="E1351">
        <v>0</v>
      </c>
      <c r="F1351">
        <v>1351</v>
      </c>
    </row>
    <row r="1352" spans="1:6" ht="71.25" x14ac:dyDescent="0.15">
      <c r="A1352">
        <f t="shared" si="20"/>
        <v>9</v>
      </c>
      <c r="B1352" t="s">
        <v>11</v>
      </c>
      <c r="C1352" s="1" t="s">
        <v>855</v>
      </c>
      <c r="D1352">
        <v>4</v>
      </c>
      <c r="E1352">
        <v>0</v>
      </c>
      <c r="F1352">
        <v>1352</v>
      </c>
    </row>
    <row r="1353" spans="1:6" ht="71.25" x14ac:dyDescent="0.15">
      <c r="A1353">
        <f t="shared" si="20"/>
        <v>10</v>
      </c>
      <c r="B1353" t="s">
        <v>6</v>
      </c>
      <c r="C1353" s="1" t="s">
        <v>856</v>
      </c>
      <c r="D1353">
        <v>4</v>
      </c>
      <c r="E1353">
        <v>0</v>
      </c>
      <c r="F1353">
        <v>1353</v>
      </c>
    </row>
    <row r="1354" spans="1:6" ht="71.25" x14ac:dyDescent="0.15">
      <c r="A1354">
        <f t="shared" si="20"/>
        <v>11</v>
      </c>
      <c r="B1354" t="s">
        <v>8</v>
      </c>
      <c r="C1354" s="1" t="s">
        <v>857</v>
      </c>
      <c r="D1354">
        <v>4</v>
      </c>
      <c r="E1354">
        <v>0</v>
      </c>
      <c r="F1354">
        <v>1354</v>
      </c>
    </row>
    <row r="1355" spans="1:6" ht="71.25" x14ac:dyDescent="0.15">
      <c r="A1355">
        <f t="shared" si="20"/>
        <v>1</v>
      </c>
      <c r="B1355" t="s">
        <v>6</v>
      </c>
      <c r="C1355" s="1" t="s">
        <v>858</v>
      </c>
      <c r="D1355">
        <v>4</v>
      </c>
      <c r="E1355">
        <v>0</v>
      </c>
      <c r="F1355">
        <v>1355</v>
      </c>
    </row>
    <row r="1356" spans="1:6" ht="71.25" x14ac:dyDescent="0.15">
      <c r="A1356">
        <f t="shared" si="20"/>
        <v>2</v>
      </c>
      <c r="B1356" t="s">
        <v>8</v>
      </c>
      <c r="C1356" s="1" t="s">
        <v>859</v>
      </c>
      <c r="D1356">
        <v>4</v>
      </c>
      <c r="E1356">
        <v>0</v>
      </c>
      <c r="F1356">
        <v>1356</v>
      </c>
    </row>
    <row r="1357" spans="1:6" ht="71.25" x14ac:dyDescent="0.15">
      <c r="A1357">
        <f t="shared" si="20"/>
        <v>3</v>
      </c>
      <c r="B1357" t="s">
        <v>15</v>
      </c>
      <c r="C1357" s="1" t="s">
        <v>860</v>
      </c>
      <c r="D1357">
        <v>4</v>
      </c>
      <c r="E1357">
        <v>0</v>
      </c>
      <c r="F1357">
        <v>1357</v>
      </c>
    </row>
    <row r="1358" spans="1:6" ht="85.5" x14ac:dyDescent="0.15">
      <c r="A1358">
        <f t="shared" ref="A1358:A1421" si="21">A1347</f>
        <v>4</v>
      </c>
      <c r="B1358" t="s">
        <v>6</v>
      </c>
      <c r="C1358" s="1" t="s">
        <v>861</v>
      </c>
      <c r="D1358">
        <v>4</v>
      </c>
      <c r="E1358">
        <v>0</v>
      </c>
      <c r="F1358">
        <v>1358</v>
      </c>
    </row>
    <row r="1359" spans="1:6" ht="71.25" x14ac:dyDescent="0.15">
      <c r="A1359">
        <f t="shared" si="21"/>
        <v>5</v>
      </c>
      <c r="B1359" t="s">
        <v>6</v>
      </c>
      <c r="C1359" s="1" t="s">
        <v>862</v>
      </c>
      <c r="D1359">
        <v>4</v>
      </c>
      <c r="E1359">
        <v>0</v>
      </c>
      <c r="F1359">
        <v>1359</v>
      </c>
    </row>
    <row r="1360" spans="1:6" ht="71.25" x14ac:dyDescent="0.15">
      <c r="A1360">
        <f t="shared" si="21"/>
        <v>6</v>
      </c>
      <c r="B1360" t="s">
        <v>8</v>
      </c>
      <c r="C1360" s="1" t="s">
        <v>863</v>
      </c>
      <c r="D1360">
        <v>4</v>
      </c>
      <c r="E1360">
        <v>0</v>
      </c>
      <c r="F1360">
        <v>1360</v>
      </c>
    </row>
    <row r="1361" spans="1:6" ht="85.5" x14ac:dyDescent="0.15">
      <c r="A1361">
        <f t="shared" si="21"/>
        <v>7</v>
      </c>
      <c r="B1361" t="s">
        <v>13</v>
      </c>
      <c r="C1361" s="1" t="s">
        <v>864</v>
      </c>
      <c r="D1361">
        <v>4</v>
      </c>
      <c r="E1361">
        <v>0</v>
      </c>
      <c r="F1361">
        <v>1361</v>
      </c>
    </row>
    <row r="1362" spans="1:6" ht="71.25" x14ac:dyDescent="0.15">
      <c r="A1362">
        <f t="shared" si="21"/>
        <v>8</v>
      </c>
      <c r="B1362" t="s">
        <v>6</v>
      </c>
      <c r="C1362" s="1" t="s">
        <v>865</v>
      </c>
      <c r="D1362">
        <v>4</v>
      </c>
      <c r="E1362">
        <v>0</v>
      </c>
      <c r="F1362">
        <v>1362</v>
      </c>
    </row>
    <row r="1363" spans="1:6" ht="71.25" x14ac:dyDescent="0.15">
      <c r="A1363">
        <f t="shared" si="21"/>
        <v>9</v>
      </c>
      <c r="B1363" t="s">
        <v>6</v>
      </c>
      <c r="C1363" s="1" t="s">
        <v>866</v>
      </c>
      <c r="D1363">
        <v>4</v>
      </c>
      <c r="E1363">
        <v>0</v>
      </c>
      <c r="F1363">
        <v>1363</v>
      </c>
    </row>
    <row r="1364" spans="1:6" ht="71.25" x14ac:dyDescent="0.15">
      <c r="A1364">
        <f t="shared" si="21"/>
        <v>10</v>
      </c>
      <c r="B1364" t="s">
        <v>8</v>
      </c>
      <c r="C1364" s="1" t="s">
        <v>867</v>
      </c>
      <c r="D1364">
        <v>4</v>
      </c>
      <c r="E1364">
        <v>0</v>
      </c>
      <c r="F1364">
        <v>1364</v>
      </c>
    </row>
    <row r="1365" spans="1:6" ht="71.25" x14ac:dyDescent="0.15">
      <c r="A1365">
        <f t="shared" si="21"/>
        <v>11</v>
      </c>
      <c r="B1365" t="s">
        <v>8</v>
      </c>
      <c r="C1365" s="1" t="s">
        <v>868</v>
      </c>
      <c r="D1365">
        <v>4</v>
      </c>
      <c r="E1365">
        <v>0</v>
      </c>
      <c r="F1365">
        <v>1365</v>
      </c>
    </row>
    <row r="1366" spans="1:6" ht="71.25" x14ac:dyDescent="0.15">
      <c r="A1366">
        <f t="shared" si="21"/>
        <v>1</v>
      </c>
      <c r="B1366" t="s">
        <v>6</v>
      </c>
      <c r="C1366" s="1" t="s">
        <v>869</v>
      </c>
      <c r="D1366">
        <v>4</v>
      </c>
      <c r="E1366">
        <v>0</v>
      </c>
      <c r="F1366">
        <v>1366</v>
      </c>
    </row>
    <row r="1367" spans="1:6" ht="71.25" x14ac:dyDescent="0.15">
      <c r="A1367">
        <f t="shared" si="21"/>
        <v>2</v>
      </c>
      <c r="B1367" t="s">
        <v>11</v>
      </c>
      <c r="C1367" s="1" t="s">
        <v>870</v>
      </c>
      <c r="D1367">
        <v>4</v>
      </c>
      <c r="E1367">
        <v>0</v>
      </c>
      <c r="F1367">
        <v>1367</v>
      </c>
    </row>
    <row r="1368" spans="1:6" ht="85.5" x14ac:dyDescent="0.15">
      <c r="A1368">
        <f t="shared" si="21"/>
        <v>3</v>
      </c>
      <c r="B1368" t="s">
        <v>6</v>
      </c>
      <c r="C1368" s="1" t="s">
        <v>871</v>
      </c>
      <c r="D1368">
        <v>4</v>
      </c>
      <c r="E1368">
        <v>0</v>
      </c>
      <c r="F1368">
        <v>1368</v>
      </c>
    </row>
    <row r="1369" spans="1:6" ht="71.25" x14ac:dyDescent="0.15">
      <c r="A1369">
        <f t="shared" si="21"/>
        <v>4</v>
      </c>
      <c r="B1369" t="s">
        <v>8</v>
      </c>
      <c r="C1369" s="1" t="s">
        <v>872</v>
      </c>
      <c r="D1369">
        <v>4</v>
      </c>
      <c r="E1369">
        <v>0</v>
      </c>
      <c r="F1369">
        <v>1369</v>
      </c>
    </row>
    <row r="1370" spans="1:6" ht="71.25" x14ac:dyDescent="0.15">
      <c r="A1370">
        <f t="shared" si="21"/>
        <v>5</v>
      </c>
      <c r="B1370" t="s">
        <v>8</v>
      </c>
      <c r="C1370" s="1" t="s">
        <v>873</v>
      </c>
      <c r="D1370">
        <v>4</v>
      </c>
      <c r="E1370">
        <v>0</v>
      </c>
      <c r="F1370">
        <v>1370</v>
      </c>
    </row>
    <row r="1371" spans="1:6" ht="71.25" x14ac:dyDescent="0.15">
      <c r="A1371">
        <f t="shared" si="21"/>
        <v>6</v>
      </c>
      <c r="B1371" t="s">
        <v>6</v>
      </c>
      <c r="C1371" s="1" t="s">
        <v>874</v>
      </c>
      <c r="D1371">
        <v>4</v>
      </c>
      <c r="E1371">
        <v>0</v>
      </c>
      <c r="F1371">
        <v>1371</v>
      </c>
    </row>
    <row r="1372" spans="1:6" ht="85.5" x14ac:dyDescent="0.15">
      <c r="A1372">
        <f t="shared" si="21"/>
        <v>7</v>
      </c>
      <c r="B1372" t="s">
        <v>9</v>
      </c>
      <c r="C1372" s="1" t="s">
        <v>875</v>
      </c>
      <c r="D1372">
        <v>4</v>
      </c>
      <c r="E1372">
        <v>0</v>
      </c>
      <c r="F1372">
        <v>1372</v>
      </c>
    </row>
    <row r="1373" spans="1:6" ht="71.25" x14ac:dyDescent="0.15">
      <c r="A1373">
        <f t="shared" si="21"/>
        <v>8</v>
      </c>
      <c r="B1373" t="s">
        <v>8</v>
      </c>
      <c r="C1373" s="1" t="s">
        <v>876</v>
      </c>
      <c r="D1373">
        <v>4</v>
      </c>
      <c r="E1373">
        <v>0</v>
      </c>
      <c r="F1373">
        <v>1373</v>
      </c>
    </row>
    <row r="1374" spans="1:6" ht="71.25" x14ac:dyDescent="0.15">
      <c r="A1374">
        <f t="shared" si="21"/>
        <v>9</v>
      </c>
      <c r="B1374" t="s">
        <v>6</v>
      </c>
      <c r="C1374" s="1" t="s">
        <v>877</v>
      </c>
      <c r="D1374">
        <v>4</v>
      </c>
      <c r="E1374">
        <v>0</v>
      </c>
      <c r="F1374">
        <v>1374</v>
      </c>
    </row>
    <row r="1375" spans="1:6" ht="85.5" x14ac:dyDescent="0.15">
      <c r="A1375">
        <f t="shared" si="21"/>
        <v>10</v>
      </c>
      <c r="B1375" t="s">
        <v>8</v>
      </c>
      <c r="C1375" s="1" t="s">
        <v>878</v>
      </c>
      <c r="D1375">
        <v>4</v>
      </c>
      <c r="E1375">
        <v>0</v>
      </c>
      <c r="F1375">
        <v>1375</v>
      </c>
    </row>
    <row r="1376" spans="1:6" ht="71.25" x14ac:dyDescent="0.15">
      <c r="A1376">
        <f t="shared" si="21"/>
        <v>11</v>
      </c>
      <c r="B1376" t="s">
        <v>14</v>
      </c>
      <c r="C1376" s="1" t="s">
        <v>879</v>
      </c>
      <c r="D1376">
        <v>4</v>
      </c>
      <c r="E1376">
        <v>0</v>
      </c>
      <c r="F1376">
        <v>1376</v>
      </c>
    </row>
    <row r="1377" spans="1:6" ht="71.25" x14ac:dyDescent="0.15">
      <c r="A1377">
        <f t="shared" si="21"/>
        <v>1</v>
      </c>
      <c r="B1377" t="s">
        <v>6</v>
      </c>
      <c r="C1377" s="1" t="s">
        <v>880</v>
      </c>
      <c r="D1377">
        <v>4</v>
      </c>
      <c r="E1377">
        <v>0</v>
      </c>
      <c r="F1377">
        <v>1377</v>
      </c>
    </row>
    <row r="1378" spans="1:6" ht="71.25" x14ac:dyDescent="0.15">
      <c r="A1378">
        <f t="shared" si="21"/>
        <v>2</v>
      </c>
      <c r="B1378" t="s">
        <v>10</v>
      </c>
      <c r="C1378" s="1" t="s">
        <v>881</v>
      </c>
      <c r="D1378">
        <v>4</v>
      </c>
      <c r="E1378">
        <v>0</v>
      </c>
      <c r="F1378">
        <v>1378</v>
      </c>
    </row>
    <row r="1379" spans="1:6" ht="71.25" x14ac:dyDescent="0.15">
      <c r="A1379">
        <f t="shared" si="21"/>
        <v>3</v>
      </c>
      <c r="B1379" t="s">
        <v>8</v>
      </c>
      <c r="C1379" s="1" t="s">
        <v>882</v>
      </c>
      <c r="D1379">
        <v>4</v>
      </c>
      <c r="E1379">
        <v>0</v>
      </c>
      <c r="F1379">
        <v>1379</v>
      </c>
    </row>
    <row r="1380" spans="1:6" ht="71.25" x14ac:dyDescent="0.15">
      <c r="A1380">
        <f t="shared" si="21"/>
        <v>4</v>
      </c>
      <c r="B1380" t="s">
        <v>6</v>
      </c>
      <c r="C1380" s="1" t="s">
        <v>1636</v>
      </c>
      <c r="D1380">
        <v>4</v>
      </c>
      <c r="E1380">
        <v>0</v>
      </c>
      <c r="F1380">
        <v>1380</v>
      </c>
    </row>
    <row r="1381" spans="1:6" ht="71.25" x14ac:dyDescent="0.15">
      <c r="A1381">
        <f t="shared" si="21"/>
        <v>5</v>
      </c>
      <c r="B1381" t="s">
        <v>7</v>
      </c>
      <c r="C1381" s="1" t="s">
        <v>883</v>
      </c>
      <c r="D1381">
        <v>4</v>
      </c>
      <c r="E1381">
        <v>0</v>
      </c>
      <c r="F1381">
        <v>1381</v>
      </c>
    </row>
    <row r="1382" spans="1:6" ht="71.25" x14ac:dyDescent="0.15">
      <c r="A1382">
        <f t="shared" si="21"/>
        <v>6</v>
      </c>
      <c r="B1382" t="s">
        <v>10</v>
      </c>
      <c r="C1382" s="1" t="s">
        <v>884</v>
      </c>
      <c r="D1382">
        <v>4</v>
      </c>
      <c r="E1382">
        <v>0</v>
      </c>
      <c r="F1382">
        <v>1382</v>
      </c>
    </row>
    <row r="1383" spans="1:6" ht="85.5" x14ac:dyDescent="0.15">
      <c r="A1383">
        <f t="shared" si="21"/>
        <v>7</v>
      </c>
      <c r="B1383" t="s">
        <v>6</v>
      </c>
      <c r="C1383" s="1" t="s">
        <v>885</v>
      </c>
      <c r="D1383">
        <v>4</v>
      </c>
      <c r="E1383">
        <v>0</v>
      </c>
      <c r="F1383">
        <v>1383</v>
      </c>
    </row>
    <row r="1384" spans="1:6" ht="99.75" x14ac:dyDescent="0.15">
      <c r="A1384">
        <f t="shared" si="21"/>
        <v>8</v>
      </c>
      <c r="B1384" t="s">
        <v>8</v>
      </c>
      <c r="C1384" s="1" t="s">
        <v>886</v>
      </c>
      <c r="D1384">
        <v>4</v>
      </c>
      <c r="E1384">
        <v>0</v>
      </c>
      <c r="F1384">
        <v>1384</v>
      </c>
    </row>
    <row r="1385" spans="1:6" ht="71.25" x14ac:dyDescent="0.15">
      <c r="A1385">
        <f t="shared" si="21"/>
        <v>9</v>
      </c>
      <c r="B1385" t="s">
        <v>13</v>
      </c>
      <c r="C1385" s="1" t="s">
        <v>887</v>
      </c>
      <c r="D1385">
        <v>4</v>
      </c>
      <c r="E1385">
        <v>0</v>
      </c>
      <c r="F1385">
        <v>1385</v>
      </c>
    </row>
    <row r="1386" spans="1:6" ht="71.25" x14ac:dyDescent="0.15">
      <c r="A1386">
        <f t="shared" si="21"/>
        <v>10</v>
      </c>
      <c r="B1386" t="s">
        <v>6</v>
      </c>
      <c r="C1386" s="1" t="s">
        <v>888</v>
      </c>
      <c r="D1386">
        <v>4</v>
      </c>
      <c r="E1386">
        <v>0</v>
      </c>
      <c r="F1386">
        <v>1386</v>
      </c>
    </row>
    <row r="1387" spans="1:6" ht="71.25" x14ac:dyDescent="0.15">
      <c r="A1387">
        <f t="shared" si="21"/>
        <v>11</v>
      </c>
      <c r="B1387" t="s">
        <v>6</v>
      </c>
      <c r="C1387" s="1" t="s">
        <v>889</v>
      </c>
      <c r="D1387">
        <v>4</v>
      </c>
      <c r="E1387">
        <v>0</v>
      </c>
      <c r="F1387">
        <v>1387</v>
      </c>
    </row>
    <row r="1388" spans="1:6" ht="71.25" x14ac:dyDescent="0.15">
      <c r="A1388">
        <f t="shared" si="21"/>
        <v>1</v>
      </c>
      <c r="B1388" t="s">
        <v>7</v>
      </c>
      <c r="C1388" s="1" t="s">
        <v>890</v>
      </c>
      <c r="D1388">
        <v>4</v>
      </c>
      <c r="E1388">
        <v>0</v>
      </c>
      <c r="F1388">
        <v>1388</v>
      </c>
    </row>
    <row r="1389" spans="1:6" ht="71.25" x14ac:dyDescent="0.15">
      <c r="A1389">
        <f t="shared" si="21"/>
        <v>2</v>
      </c>
      <c r="B1389" t="s">
        <v>8</v>
      </c>
      <c r="C1389" s="1" t="s">
        <v>891</v>
      </c>
      <c r="D1389">
        <v>4</v>
      </c>
      <c r="E1389">
        <v>0</v>
      </c>
      <c r="F1389">
        <v>1389</v>
      </c>
    </row>
    <row r="1390" spans="1:6" ht="71.25" x14ac:dyDescent="0.15">
      <c r="A1390">
        <f t="shared" si="21"/>
        <v>3</v>
      </c>
      <c r="B1390" t="s">
        <v>10</v>
      </c>
      <c r="C1390" s="1" t="s">
        <v>892</v>
      </c>
      <c r="D1390">
        <v>4</v>
      </c>
      <c r="E1390">
        <v>0</v>
      </c>
      <c r="F1390">
        <v>1390</v>
      </c>
    </row>
    <row r="1391" spans="1:6" ht="71.25" x14ac:dyDescent="0.15">
      <c r="A1391">
        <f t="shared" si="21"/>
        <v>4</v>
      </c>
      <c r="B1391" t="s">
        <v>7</v>
      </c>
      <c r="C1391" s="1" t="s">
        <v>893</v>
      </c>
      <c r="D1391">
        <v>4</v>
      </c>
      <c r="E1391">
        <v>0</v>
      </c>
      <c r="F1391">
        <v>1391</v>
      </c>
    </row>
    <row r="1392" spans="1:6" ht="71.25" x14ac:dyDescent="0.15">
      <c r="A1392">
        <f t="shared" si="21"/>
        <v>5</v>
      </c>
      <c r="B1392" t="s">
        <v>7</v>
      </c>
      <c r="C1392" s="1" t="s">
        <v>894</v>
      </c>
      <c r="D1392">
        <v>4</v>
      </c>
      <c r="E1392">
        <v>0</v>
      </c>
      <c r="F1392">
        <v>1392</v>
      </c>
    </row>
    <row r="1393" spans="1:6" ht="71.25" x14ac:dyDescent="0.15">
      <c r="A1393">
        <f t="shared" si="21"/>
        <v>6</v>
      </c>
      <c r="B1393" t="s">
        <v>10</v>
      </c>
      <c r="C1393" s="1" t="s">
        <v>895</v>
      </c>
      <c r="D1393">
        <v>4</v>
      </c>
      <c r="E1393">
        <v>0</v>
      </c>
      <c r="F1393">
        <v>1393</v>
      </c>
    </row>
    <row r="1394" spans="1:6" ht="71.25" x14ac:dyDescent="0.15">
      <c r="A1394">
        <f t="shared" si="21"/>
        <v>7</v>
      </c>
      <c r="B1394" t="s">
        <v>14</v>
      </c>
      <c r="C1394" s="1" t="s">
        <v>896</v>
      </c>
      <c r="D1394">
        <v>4</v>
      </c>
      <c r="E1394">
        <v>0</v>
      </c>
      <c r="F1394">
        <v>1394</v>
      </c>
    </row>
    <row r="1395" spans="1:6" ht="71.25" x14ac:dyDescent="0.15">
      <c r="A1395">
        <f t="shared" si="21"/>
        <v>8</v>
      </c>
      <c r="B1395" t="s">
        <v>6</v>
      </c>
      <c r="C1395" s="1" t="s">
        <v>897</v>
      </c>
      <c r="D1395">
        <v>4</v>
      </c>
      <c r="E1395">
        <v>0</v>
      </c>
      <c r="F1395">
        <v>1395</v>
      </c>
    </row>
    <row r="1396" spans="1:6" ht="85.5" x14ac:dyDescent="0.15">
      <c r="A1396">
        <f t="shared" si="21"/>
        <v>9</v>
      </c>
      <c r="B1396" t="s">
        <v>9</v>
      </c>
      <c r="C1396" s="1" t="s">
        <v>898</v>
      </c>
      <c r="D1396">
        <v>4</v>
      </c>
      <c r="E1396">
        <v>0</v>
      </c>
      <c r="F1396">
        <v>1396</v>
      </c>
    </row>
    <row r="1397" spans="1:6" x14ac:dyDescent="0.15">
      <c r="A1397">
        <f t="shared" si="21"/>
        <v>10</v>
      </c>
      <c r="B1397" t="s">
        <v>0</v>
      </c>
      <c r="C1397" t="s">
        <v>1481</v>
      </c>
      <c r="D1397">
        <v>2</v>
      </c>
      <c r="E1397">
        <v>0</v>
      </c>
      <c r="F1397">
        <v>1397</v>
      </c>
    </row>
    <row r="1398" spans="1:6" x14ac:dyDescent="0.15">
      <c r="A1398">
        <f t="shared" si="21"/>
        <v>11</v>
      </c>
      <c r="B1398" t="s">
        <v>0</v>
      </c>
      <c r="C1398" t="s">
        <v>1482</v>
      </c>
      <c r="D1398">
        <v>2</v>
      </c>
      <c r="E1398">
        <v>0</v>
      </c>
      <c r="F1398">
        <v>1398</v>
      </c>
    </row>
    <row r="1399" spans="1:6" x14ac:dyDescent="0.15">
      <c r="A1399">
        <f t="shared" si="21"/>
        <v>1</v>
      </c>
      <c r="B1399" t="s">
        <v>0</v>
      </c>
      <c r="C1399" t="s">
        <v>1483</v>
      </c>
      <c r="D1399">
        <v>2</v>
      </c>
      <c r="E1399">
        <v>0</v>
      </c>
      <c r="F1399">
        <v>1399</v>
      </c>
    </row>
    <row r="1400" spans="1:6" x14ac:dyDescent="0.15">
      <c r="A1400">
        <f t="shared" si="21"/>
        <v>2</v>
      </c>
      <c r="B1400" t="s">
        <v>0</v>
      </c>
      <c r="C1400" t="s">
        <v>1484</v>
      </c>
      <c r="D1400">
        <v>2</v>
      </c>
      <c r="E1400">
        <v>0</v>
      </c>
      <c r="F1400">
        <v>1400</v>
      </c>
    </row>
    <row r="1401" spans="1:6" x14ac:dyDescent="0.15">
      <c r="A1401">
        <f t="shared" si="21"/>
        <v>3</v>
      </c>
      <c r="B1401" t="s">
        <v>1</v>
      </c>
      <c r="C1401" t="s">
        <v>1485</v>
      </c>
      <c r="D1401">
        <v>2</v>
      </c>
      <c r="E1401">
        <v>0</v>
      </c>
      <c r="F1401">
        <v>1401</v>
      </c>
    </row>
    <row r="1402" spans="1:6" x14ac:dyDescent="0.15">
      <c r="A1402">
        <f t="shared" si="21"/>
        <v>4</v>
      </c>
      <c r="C1402" t="s">
        <v>1486</v>
      </c>
      <c r="D1402">
        <v>2</v>
      </c>
      <c r="E1402">
        <v>0</v>
      </c>
      <c r="F1402">
        <v>1402</v>
      </c>
    </row>
    <row r="1403" spans="1:6" x14ac:dyDescent="0.15">
      <c r="A1403">
        <f t="shared" si="21"/>
        <v>5</v>
      </c>
      <c r="C1403" t="s">
        <v>1487</v>
      </c>
      <c r="D1403">
        <v>2</v>
      </c>
      <c r="E1403">
        <v>0</v>
      </c>
      <c r="F1403">
        <v>1403</v>
      </c>
    </row>
    <row r="1404" spans="1:6" x14ac:dyDescent="0.15">
      <c r="A1404">
        <f t="shared" si="21"/>
        <v>6</v>
      </c>
      <c r="C1404" t="s">
        <v>1488</v>
      </c>
      <c r="D1404">
        <v>2</v>
      </c>
      <c r="E1404">
        <v>0</v>
      </c>
      <c r="F1404">
        <v>1404</v>
      </c>
    </row>
    <row r="1405" spans="1:6" x14ac:dyDescent="0.15">
      <c r="A1405">
        <f t="shared" si="21"/>
        <v>7</v>
      </c>
      <c r="C1405" t="s">
        <v>1489</v>
      </c>
      <c r="D1405">
        <v>2</v>
      </c>
      <c r="E1405">
        <v>0</v>
      </c>
      <c r="F1405">
        <v>1405</v>
      </c>
    </row>
    <row r="1406" spans="1:6" x14ac:dyDescent="0.15">
      <c r="A1406">
        <f t="shared" si="21"/>
        <v>8</v>
      </c>
      <c r="C1406" t="s">
        <v>1490</v>
      </c>
      <c r="D1406">
        <v>2</v>
      </c>
      <c r="E1406">
        <v>0</v>
      </c>
      <c r="F1406">
        <v>1406</v>
      </c>
    </row>
    <row r="1407" spans="1:6" x14ac:dyDescent="0.15">
      <c r="A1407">
        <f t="shared" si="21"/>
        <v>9</v>
      </c>
      <c r="C1407" t="s">
        <v>1491</v>
      </c>
      <c r="D1407">
        <v>2</v>
      </c>
      <c r="E1407">
        <v>0</v>
      </c>
      <c r="F1407">
        <v>1407</v>
      </c>
    </row>
    <row r="1408" spans="1:6" x14ac:dyDescent="0.15">
      <c r="A1408">
        <f t="shared" si="21"/>
        <v>10</v>
      </c>
      <c r="C1408" t="s">
        <v>1492</v>
      </c>
      <c r="D1408">
        <v>2</v>
      </c>
      <c r="E1408">
        <v>0</v>
      </c>
      <c r="F1408">
        <v>1408</v>
      </c>
    </row>
    <row r="1409" spans="1:6" x14ac:dyDescent="0.15">
      <c r="A1409">
        <f t="shared" si="21"/>
        <v>11</v>
      </c>
      <c r="C1409" t="s">
        <v>1493</v>
      </c>
      <c r="D1409">
        <v>2</v>
      </c>
      <c r="E1409">
        <v>0</v>
      </c>
      <c r="F1409">
        <v>1409</v>
      </c>
    </row>
    <row r="1410" spans="1:6" x14ac:dyDescent="0.15">
      <c r="A1410">
        <f t="shared" si="21"/>
        <v>1</v>
      </c>
      <c r="C1410" t="s">
        <v>1494</v>
      </c>
      <c r="D1410">
        <v>2</v>
      </c>
      <c r="E1410">
        <v>0</v>
      </c>
      <c r="F1410">
        <v>1410</v>
      </c>
    </row>
    <row r="1411" spans="1:6" x14ac:dyDescent="0.15">
      <c r="A1411">
        <f t="shared" si="21"/>
        <v>2</v>
      </c>
      <c r="C1411" t="s">
        <v>1495</v>
      </c>
      <c r="D1411">
        <v>2</v>
      </c>
      <c r="E1411">
        <v>0</v>
      </c>
      <c r="F1411">
        <v>1411</v>
      </c>
    </row>
    <row r="1412" spans="1:6" x14ac:dyDescent="0.15">
      <c r="A1412">
        <f t="shared" si="21"/>
        <v>3</v>
      </c>
      <c r="C1412" t="s">
        <v>1496</v>
      </c>
      <c r="D1412">
        <v>2</v>
      </c>
      <c r="E1412">
        <v>0</v>
      </c>
      <c r="F1412">
        <v>1412</v>
      </c>
    </row>
    <row r="1413" spans="1:6" x14ac:dyDescent="0.15">
      <c r="A1413">
        <f t="shared" si="21"/>
        <v>4</v>
      </c>
      <c r="C1413" t="s">
        <v>1497</v>
      </c>
      <c r="D1413">
        <v>2</v>
      </c>
      <c r="E1413">
        <v>0</v>
      </c>
      <c r="F1413">
        <v>1413</v>
      </c>
    </row>
    <row r="1414" spans="1:6" x14ac:dyDescent="0.15">
      <c r="A1414">
        <f t="shared" si="21"/>
        <v>5</v>
      </c>
      <c r="C1414" t="s">
        <v>1498</v>
      </c>
      <c r="D1414">
        <v>2</v>
      </c>
      <c r="E1414">
        <v>0</v>
      </c>
      <c r="F1414">
        <v>1414</v>
      </c>
    </row>
    <row r="1415" spans="1:6" x14ac:dyDescent="0.15">
      <c r="A1415">
        <f t="shared" si="21"/>
        <v>6</v>
      </c>
      <c r="C1415" t="s">
        <v>1499</v>
      </c>
      <c r="D1415">
        <v>2</v>
      </c>
      <c r="E1415">
        <v>0</v>
      </c>
      <c r="F1415">
        <v>1415</v>
      </c>
    </row>
    <row r="1416" spans="1:6" x14ac:dyDescent="0.15">
      <c r="A1416">
        <f t="shared" si="21"/>
        <v>7</v>
      </c>
      <c r="C1416" t="s">
        <v>1500</v>
      </c>
      <c r="D1416">
        <v>2</v>
      </c>
      <c r="E1416">
        <v>0</v>
      </c>
      <c r="F1416">
        <v>1416</v>
      </c>
    </row>
    <row r="1417" spans="1:6" x14ac:dyDescent="0.15">
      <c r="A1417">
        <f t="shared" si="21"/>
        <v>8</v>
      </c>
      <c r="C1417" t="s">
        <v>1501</v>
      </c>
      <c r="D1417">
        <v>2</v>
      </c>
      <c r="E1417">
        <v>0</v>
      </c>
      <c r="F1417">
        <v>1417</v>
      </c>
    </row>
    <row r="1418" spans="1:6" x14ac:dyDescent="0.15">
      <c r="A1418">
        <f t="shared" si="21"/>
        <v>9</v>
      </c>
      <c r="C1418" t="s">
        <v>1502</v>
      </c>
      <c r="D1418">
        <v>2</v>
      </c>
      <c r="E1418">
        <v>0</v>
      </c>
      <c r="F1418">
        <v>1418</v>
      </c>
    </row>
    <row r="1419" spans="1:6" x14ac:dyDescent="0.15">
      <c r="A1419">
        <f t="shared" si="21"/>
        <v>10</v>
      </c>
      <c r="C1419" t="s">
        <v>1503</v>
      </c>
      <c r="D1419">
        <v>2</v>
      </c>
      <c r="E1419">
        <v>0</v>
      </c>
      <c r="F1419">
        <v>1419</v>
      </c>
    </row>
    <row r="1420" spans="1:6" x14ac:dyDescent="0.15">
      <c r="A1420">
        <f t="shared" si="21"/>
        <v>11</v>
      </c>
      <c r="C1420" t="s">
        <v>1504</v>
      </c>
      <c r="D1420">
        <v>2</v>
      </c>
      <c r="E1420">
        <v>0</v>
      </c>
      <c r="F1420">
        <v>1420</v>
      </c>
    </row>
    <row r="1421" spans="1:6" x14ac:dyDescent="0.15">
      <c r="A1421">
        <f t="shared" si="21"/>
        <v>1</v>
      </c>
      <c r="C1421" t="s">
        <v>1505</v>
      </c>
      <c r="D1421">
        <v>2</v>
      </c>
      <c r="E1421">
        <v>0</v>
      </c>
      <c r="F1421">
        <v>1421</v>
      </c>
    </row>
    <row r="1422" spans="1:6" x14ac:dyDescent="0.15">
      <c r="A1422">
        <f t="shared" ref="A1422:A1485" si="22">A1411</f>
        <v>2</v>
      </c>
      <c r="C1422" t="s">
        <v>1506</v>
      </c>
      <c r="D1422">
        <v>2</v>
      </c>
      <c r="E1422">
        <v>0</v>
      </c>
      <c r="F1422">
        <v>1422</v>
      </c>
    </row>
    <row r="1423" spans="1:6" x14ac:dyDescent="0.15">
      <c r="A1423">
        <f t="shared" si="22"/>
        <v>3</v>
      </c>
      <c r="C1423" t="s">
        <v>1507</v>
      </c>
      <c r="D1423">
        <v>2</v>
      </c>
      <c r="E1423">
        <v>0</v>
      </c>
      <c r="F1423">
        <v>1423</v>
      </c>
    </row>
    <row r="1424" spans="1:6" x14ac:dyDescent="0.15">
      <c r="A1424">
        <f t="shared" si="22"/>
        <v>4</v>
      </c>
      <c r="C1424" t="s">
        <v>1508</v>
      </c>
      <c r="D1424">
        <v>2</v>
      </c>
      <c r="E1424">
        <v>0</v>
      </c>
      <c r="F1424">
        <v>1424</v>
      </c>
    </row>
    <row r="1425" spans="1:6" x14ac:dyDescent="0.15">
      <c r="A1425">
        <f t="shared" si="22"/>
        <v>5</v>
      </c>
      <c r="C1425" t="s">
        <v>1509</v>
      </c>
      <c r="D1425">
        <v>2</v>
      </c>
      <c r="E1425">
        <v>0</v>
      </c>
      <c r="F1425">
        <v>1425</v>
      </c>
    </row>
    <row r="1426" spans="1:6" x14ac:dyDescent="0.15">
      <c r="A1426">
        <f t="shared" si="22"/>
        <v>6</v>
      </c>
      <c r="C1426" t="s">
        <v>1510</v>
      </c>
      <c r="D1426">
        <v>2</v>
      </c>
      <c r="E1426">
        <v>0</v>
      </c>
      <c r="F1426">
        <v>1426</v>
      </c>
    </row>
    <row r="1427" spans="1:6" x14ac:dyDescent="0.15">
      <c r="A1427">
        <f t="shared" si="22"/>
        <v>7</v>
      </c>
      <c r="C1427" t="s">
        <v>1511</v>
      </c>
      <c r="D1427">
        <v>2</v>
      </c>
      <c r="E1427">
        <v>0</v>
      </c>
      <c r="F1427">
        <v>1427</v>
      </c>
    </row>
    <row r="1428" spans="1:6" x14ac:dyDescent="0.15">
      <c r="A1428">
        <f t="shared" si="22"/>
        <v>8</v>
      </c>
      <c r="C1428" t="s">
        <v>1512</v>
      </c>
      <c r="D1428">
        <v>2</v>
      </c>
      <c r="E1428">
        <v>0</v>
      </c>
      <c r="F1428">
        <v>1428</v>
      </c>
    </row>
    <row r="1429" spans="1:6" x14ac:dyDescent="0.15">
      <c r="A1429">
        <f t="shared" si="22"/>
        <v>9</v>
      </c>
      <c r="C1429" t="s">
        <v>1513</v>
      </c>
      <c r="D1429">
        <v>2</v>
      </c>
      <c r="E1429">
        <v>0</v>
      </c>
      <c r="F1429">
        <v>1429</v>
      </c>
    </row>
    <row r="1430" spans="1:6" x14ac:dyDescent="0.15">
      <c r="A1430">
        <f t="shared" si="22"/>
        <v>10</v>
      </c>
      <c r="C1430" t="s">
        <v>1514</v>
      </c>
      <c r="D1430">
        <v>2</v>
      </c>
      <c r="E1430">
        <v>0</v>
      </c>
      <c r="F1430">
        <v>1430</v>
      </c>
    </row>
    <row r="1431" spans="1:6" x14ac:dyDescent="0.15">
      <c r="A1431">
        <f t="shared" si="22"/>
        <v>11</v>
      </c>
      <c r="C1431" t="s">
        <v>1515</v>
      </c>
      <c r="D1431">
        <v>2</v>
      </c>
      <c r="E1431">
        <v>0</v>
      </c>
      <c r="F1431">
        <v>1431</v>
      </c>
    </row>
    <row r="1432" spans="1:6" x14ac:dyDescent="0.15">
      <c r="A1432">
        <f t="shared" si="22"/>
        <v>1</v>
      </c>
      <c r="C1432" t="s">
        <v>1516</v>
      </c>
      <c r="D1432">
        <v>2</v>
      </c>
      <c r="E1432">
        <v>0</v>
      </c>
      <c r="F1432">
        <v>1432</v>
      </c>
    </row>
    <row r="1433" spans="1:6" x14ac:dyDescent="0.15">
      <c r="A1433">
        <f t="shared" si="22"/>
        <v>2</v>
      </c>
      <c r="C1433" t="s">
        <v>1517</v>
      </c>
      <c r="D1433">
        <v>2</v>
      </c>
      <c r="E1433">
        <v>0</v>
      </c>
      <c r="F1433">
        <v>1433</v>
      </c>
    </row>
    <row r="1434" spans="1:6" x14ac:dyDescent="0.15">
      <c r="A1434">
        <f t="shared" si="22"/>
        <v>3</v>
      </c>
      <c r="C1434" t="s">
        <v>1518</v>
      </c>
      <c r="D1434">
        <v>2</v>
      </c>
      <c r="E1434">
        <v>0</v>
      </c>
      <c r="F1434">
        <v>1434</v>
      </c>
    </row>
    <row r="1435" spans="1:6" x14ac:dyDescent="0.15">
      <c r="A1435">
        <f t="shared" si="22"/>
        <v>4</v>
      </c>
      <c r="C1435" t="s">
        <v>1519</v>
      </c>
      <c r="D1435">
        <v>2</v>
      </c>
      <c r="E1435">
        <v>0</v>
      </c>
      <c r="F1435">
        <v>1435</v>
      </c>
    </row>
    <row r="1436" spans="1:6" x14ac:dyDescent="0.15">
      <c r="A1436">
        <f t="shared" si="22"/>
        <v>5</v>
      </c>
      <c r="C1436" t="s">
        <v>1520</v>
      </c>
      <c r="D1436">
        <v>2</v>
      </c>
      <c r="E1436">
        <v>0</v>
      </c>
      <c r="F1436">
        <v>1436</v>
      </c>
    </row>
    <row r="1437" spans="1:6" x14ac:dyDescent="0.15">
      <c r="A1437">
        <f t="shared" si="22"/>
        <v>6</v>
      </c>
      <c r="C1437" t="s">
        <v>1521</v>
      </c>
      <c r="D1437">
        <v>2</v>
      </c>
      <c r="E1437">
        <v>0</v>
      </c>
      <c r="F1437">
        <v>1437</v>
      </c>
    </row>
    <row r="1438" spans="1:6" x14ac:dyDescent="0.15">
      <c r="A1438">
        <f t="shared" si="22"/>
        <v>7</v>
      </c>
      <c r="C1438" t="s">
        <v>1522</v>
      </c>
      <c r="D1438">
        <v>2</v>
      </c>
      <c r="E1438">
        <v>0</v>
      </c>
      <c r="F1438">
        <v>1438</v>
      </c>
    </row>
    <row r="1439" spans="1:6" x14ac:dyDescent="0.15">
      <c r="A1439">
        <f t="shared" si="22"/>
        <v>8</v>
      </c>
      <c r="C1439" t="s">
        <v>1523</v>
      </c>
      <c r="D1439">
        <v>2</v>
      </c>
      <c r="E1439">
        <v>0</v>
      </c>
      <c r="F1439">
        <v>1439</v>
      </c>
    </row>
    <row r="1440" spans="1:6" x14ac:dyDescent="0.15">
      <c r="A1440">
        <f t="shared" si="22"/>
        <v>9</v>
      </c>
      <c r="C1440" t="s">
        <v>1524</v>
      </c>
      <c r="D1440">
        <v>2</v>
      </c>
      <c r="E1440">
        <v>0</v>
      </c>
      <c r="F1440">
        <v>1440</v>
      </c>
    </row>
    <row r="1441" spans="1:6" x14ac:dyDescent="0.15">
      <c r="A1441">
        <f t="shared" si="22"/>
        <v>10</v>
      </c>
      <c r="C1441" t="s">
        <v>1525</v>
      </c>
      <c r="D1441">
        <v>2</v>
      </c>
      <c r="E1441">
        <v>0</v>
      </c>
      <c r="F1441">
        <v>1441</v>
      </c>
    </row>
    <row r="1442" spans="1:6" x14ac:dyDescent="0.15">
      <c r="A1442">
        <f t="shared" si="22"/>
        <v>11</v>
      </c>
      <c r="C1442" t="s">
        <v>1526</v>
      </c>
      <c r="D1442">
        <v>2</v>
      </c>
      <c r="E1442">
        <v>0</v>
      </c>
      <c r="F1442">
        <v>1442</v>
      </c>
    </row>
    <row r="1443" spans="1:6" x14ac:dyDescent="0.15">
      <c r="A1443">
        <f t="shared" si="22"/>
        <v>1</v>
      </c>
      <c r="C1443" t="s">
        <v>1527</v>
      </c>
      <c r="D1443">
        <v>2</v>
      </c>
      <c r="E1443">
        <v>0</v>
      </c>
      <c r="F1443">
        <v>1443</v>
      </c>
    </row>
    <row r="1444" spans="1:6" x14ac:dyDescent="0.15">
      <c r="A1444">
        <f t="shared" si="22"/>
        <v>2</v>
      </c>
      <c r="C1444" t="s">
        <v>1528</v>
      </c>
      <c r="D1444">
        <v>2</v>
      </c>
      <c r="E1444">
        <v>0</v>
      </c>
      <c r="F1444">
        <v>1444</v>
      </c>
    </row>
    <row r="1445" spans="1:6" x14ac:dyDescent="0.15">
      <c r="A1445">
        <f t="shared" si="22"/>
        <v>3</v>
      </c>
      <c r="C1445" t="s">
        <v>1529</v>
      </c>
      <c r="D1445">
        <v>2</v>
      </c>
      <c r="E1445">
        <v>0</v>
      </c>
      <c r="F1445">
        <v>1445</v>
      </c>
    </row>
    <row r="1446" spans="1:6" x14ac:dyDescent="0.15">
      <c r="A1446">
        <f t="shared" si="22"/>
        <v>4</v>
      </c>
      <c r="C1446" t="s">
        <v>1530</v>
      </c>
      <c r="D1446">
        <v>2</v>
      </c>
      <c r="E1446">
        <v>0</v>
      </c>
      <c r="F1446">
        <v>1446</v>
      </c>
    </row>
    <row r="1447" spans="1:6" x14ac:dyDescent="0.15">
      <c r="A1447">
        <f t="shared" si="22"/>
        <v>5</v>
      </c>
      <c r="C1447" t="s">
        <v>1531</v>
      </c>
      <c r="D1447">
        <v>2</v>
      </c>
      <c r="E1447">
        <v>0</v>
      </c>
      <c r="F1447">
        <v>1447</v>
      </c>
    </row>
    <row r="1448" spans="1:6" x14ac:dyDescent="0.15">
      <c r="A1448">
        <f t="shared" si="22"/>
        <v>6</v>
      </c>
      <c r="C1448" t="s">
        <v>1532</v>
      </c>
      <c r="D1448">
        <v>2</v>
      </c>
      <c r="E1448">
        <v>0</v>
      </c>
      <c r="F1448">
        <v>1448</v>
      </c>
    </row>
    <row r="1449" spans="1:6" x14ac:dyDescent="0.15">
      <c r="A1449">
        <f t="shared" si="22"/>
        <v>7</v>
      </c>
      <c r="C1449" t="s">
        <v>1533</v>
      </c>
      <c r="D1449">
        <v>2</v>
      </c>
      <c r="E1449">
        <v>0</v>
      </c>
      <c r="F1449">
        <v>1449</v>
      </c>
    </row>
    <row r="1450" spans="1:6" x14ac:dyDescent="0.15">
      <c r="A1450">
        <f t="shared" si="22"/>
        <v>8</v>
      </c>
      <c r="C1450" t="s">
        <v>1534</v>
      </c>
      <c r="D1450">
        <v>2</v>
      </c>
      <c r="E1450">
        <v>0</v>
      </c>
      <c r="F1450">
        <v>1450</v>
      </c>
    </row>
    <row r="1451" spans="1:6" x14ac:dyDescent="0.15">
      <c r="A1451">
        <f t="shared" si="22"/>
        <v>9</v>
      </c>
      <c r="C1451" t="s">
        <v>1535</v>
      </c>
      <c r="D1451">
        <v>2</v>
      </c>
      <c r="E1451">
        <v>0</v>
      </c>
      <c r="F1451">
        <v>1451</v>
      </c>
    </row>
    <row r="1452" spans="1:6" x14ac:dyDescent="0.15">
      <c r="A1452">
        <f t="shared" si="22"/>
        <v>10</v>
      </c>
      <c r="C1452" t="s">
        <v>1536</v>
      </c>
      <c r="D1452">
        <v>2</v>
      </c>
      <c r="E1452">
        <v>0</v>
      </c>
      <c r="F1452">
        <v>1452</v>
      </c>
    </row>
    <row r="1453" spans="1:6" x14ac:dyDescent="0.15">
      <c r="A1453">
        <f t="shared" si="22"/>
        <v>11</v>
      </c>
      <c r="C1453" t="s">
        <v>1537</v>
      </c>
      <c r="D1453">
        <v>2</v>
      </c>
      <c r="E1453">
        <v>0</v>
      </c>
      <c r="F1453">
        <v>1453</v>
      </c>
    </row>
    <row r="1454" spans="1:6" x14ac:dyDescent="0.15">
      <c r="A1454">
        <f t="shared" si="22"/>
        <v>1</v>
      </c>
      <c r="C1454" t="s">
        <v>1538</v>
      </c>
      <c r="D1454">
        <v>2</v>
      </c>
      <c r="E1454">
        <v>0</v>
      </c>
      <c r="F1454">
        <v>1454</v>
      </c>
    </row>
    <row r="1455" spans="1:6" x14ac:dyDescent="0.15">
      <c r="A1455">
        <f t="shared" si="22"/>
        <v>2</v>
      </c>
      <c r="C1455" t="s">
        <v>1539</v>
      </c>
      <c r="D1455">
        <v>2</v>
      </c>
      <c r="E1455">
        <v>0</v>
      </c>
      <c r="F1455">
        <v>1455</v>
      </c>
    </row>
    <row r="1456" spans="1:6" x14ac:dyDescent="0.15">
      <c r="A1456">
        <f t="shared" si="22"/>
        <v>3</v>
      </c>
      <c r="C1456" t="s">
        <v>1540</v>
      </c>
      <c r="D1456">
        <v>2</v>
      </c>
      <c r="E1456">
        <v>0</v>
      </c>
      <c r="F1456">
        <v>1456</v>
      </c>
    </row>
    <row r="1457" spans="1:6" x14ac:dyDescent="0.15">
      <c r="A1457">
        <f t="shared" si="22"/>
        <v>4</v>
      </c>
      <c r="C1457" t="s">
        <v>1541</v>
      </c>
      <c r="D1457">
        <v>2</v>
      </c>
      <c r="E1457">
        <v>0</v>
      </c>
      <c r="F1457">
        <v>1457</v>
      </c>
    </row>
    <row r="1458" spans="1:6" x14ac:dyDescent="0.15">
      <c r="A1458">
        <f t="shared" si="22"/>
        <v>5</v>
      </c>
      <c r="C1458" t="s">
        <v>1542</v>
      </c>
      <c r="D1458">
        <v>2</v>
      </c>
      <c r="E1458">
        <v>0</v>
      </c>
      <c r="F1458">
        <v>1458</v>
      </c>
    </row>
    <row r="1459" spans="1:6" x14ac:dyDescent="0.15">
      <c r="A1459">
        <f t="shared" si="22"/>
        <v>6</v>
      </c>
      <c r="C1459" t="s">
        <v>1543</v>
      </c>
      <c r="D1459">
        <v>2</v>
      </c>
      <c r="E1459">
        <v>0</v>
      </c>
      <c r="F1459">
        <v>1459</v>
      </c>
    </row>
    <row r="1460" spans="1:6" x14ac:dyDescent="0.15">
      <c r="A1460">
        <f t="shared" si="22"/>
        <v>7</v>
      </c>
      <c r="C1460" t="s">
        <v>1544</v>
      </c>
      <c r="D1460">
        <v>2</v>
      </c>
      <c r="E1460">
        <v>0</v>
      </c>
      <c r="F1460">
        <v>1460</v>
      </c>
    </row>
    <row r="1461" spans="1:6" x14ac:dyDescent="0.15">
      <c r="A1461">
        <f t="shared" si="22"/>
        <v>8</v>
      </c>
      <c r="C1461" t="s">
        <v>1545</v>
      </c>
      <c r="D1461">
        <v>2</v>
      </c>
      <c r="E1461">
        <v>0</v>
      </c>
      <c r="F1461">
        <v>1461</v>
      </c>
    </row>
    <row r="1462" spans="1:6" x14ac:dyDescent="0.15">
      <c r="A1462">
        <f t="shared" si="22"/>
        <v>9</v>
      </c>
      <c r="C1462" t="s">
        <v>1546</v>
      </c>
      <c r="D1462">
        <v>2</v>
      </c>
      <c r="E1462">
        <v>0</v>
      </c>
      <c r="F1462">
        <v>1462</v>
      </c>
    </row>
    <row r="1463" spans="1:6" x14ac:dyDescent="0.15">
      <c r="A1463">
        <f t="shared" si="22"/>
        <v>10</v>
      </c>
      <c r="C1463" t="s">
        <v>1547</v>
      </c>
      <c r="D1463">
        <v>2</v>
      </c>
      <c r="E1463">
        <v>0</v>
      </c>
      <c r="F1463">
        <v>1463</v>
      </c>
    </row>
    <row r="1464" spans="1:6" x14ac:dyDescent="0.15">
      <c r="A1464">
        <f t="shared" si="22"/>
        <v>11</v>
      </c>
      <c r="C1464" t="s">
        <v>1548</v>
      </c>
      <c r="D1464">
        <v>2</v>
      </c>
      <c r="E1464">
        <v>0</v>
      </c>
      <c r="F1464">
        <v>1464</v>
      </c>
    </row>
    <row r="1465" spans="1:6" x14ac:dyDescent="0.15">
      <c r="A1465">
        <f t="shared" si="22"/>
        <v>1</v>
      </c>
      <c r="C1465" t="s">
        <v>1549</v>
      </c>
      <c r="D1465">
        <v>2</v>
      </c>
      <c r="E1465">
        <v>0</v>
      </c>
      <c r="F1465">
        <v>1465</v>
      </c>
    </row>
    <row r="1466" spans="1:6" x14ac:dyDescent="0.15">
      <c r="A1466">
        <f t="shared" si="22"/>
        <v>2</v>
      </c>
      <c r="C1466" t="s">
        <v>1550</v>
      </c>
      <c r="D1466">
        <v>2</v>
      </c>
      <c r="E1466">
        <v>0</v>
      </c>
      <c r="F1466">
        <v>1466</v>
      </c>
    </row>
    <row r="1467" spans="1:6" ht="71.25" x14ac:dyDescent="0.15">
      <c r="A1467">
        <f t="shared" si="22"/>
        <v>3</v>
      </c>
      <c r="B1467" t="s">
        <v>3</v>
      </c>
      <c r="C1467" s="1" t="s">
        <v>899</v>
      </c>
      <c r="D1467">
        <v>3</v>
      </c>
      <c r="E1467">
        <v>0</v>
      </c>
      <c r="F1467">
        <v>1467</v>
      </c>
    </row>
    <row r="1468" spans="1:6" ht="71.25" x14ac:dyDescent="0.15">
      <c r="A1468">
        <f t="shared" si="22"/>
        <v>4</v>
      </c>
      <c r="B1468" t="s">
        <v>5</v>
      </c>
      <c r="C1468" s="1" t="s">
        <v>900</v>
      </c>
      <c r="D1468">
        <v>3</v>
      </c>
      <c r="E1468">
        <v>0</v>
      </c>
      <c r="F1468">
        <v>1468</v>
      </c>
    </row>
    <row r="1469" spans="1:6" ht="71.25" x14ac:dyDescent="0.15">
      <c r="A1469">
        <f t="shared" si="22"/>
        <v>5</v>
      </c>
      <c r="B1469" t="s">
        <v>4</v>
      </c>
      <c r="C1469" s="1" t="s">
        <v>901</v>
      </c>
      <c r="D1469">
        <v>3</v>
      </c>
      <c r="E1469">
        <v>0</v>
      </c>
      <c r="F1469">
        <v>1469</v>
      </c>
    </row>
    <row r="1470" spans="1:6" ht="71.25" x14ac:dyDescent="0.15">
      <c r="A1470">
        <f t="shared" si="22"/>
        <v>6</v>
      </c>
      <c r="B1470" t="s">
        <v>5</v>
      </c>
      <c r="C1470" s="1" t="s">
        <v>902</v>
      </c>
      <c r="D1470">
        <v>3</v>
      </c>
      <c r="E1470">
        <v>0</v>
      </c>
      <c r="F1470">
        <v>1470</v>
      </c>
    </row>
    <row r="1471" spans="1:6" ht="71.25" x14ac:dyDescent="0.15">
      <c r="A1471">
        <f t="shared" si="22"/>
        <v>7</v>
      </c>
      <c r="B1471" t="s">
        <v>2</v>
      </c>
      <c r="C1471" s="1" t="s">
        <v>903</v>
      </c>
      <c r="D1471">
        <v>3</v>
      </c>
      <c r="E1471">
        <v>0</v>
      </c>
      <c r="F1471">
        <v>1471</v>
      </c>
    </row>
    <row r="1472" spans="1:6" ht="71.25" x14ac:dyDescent="0.15">
      <c r="A1472">
        <f t="shared" si="22"/>
        <v>8</v>
      </c>
      <c r="B1472" t="s">
        <v>5</v>
      </c>
      <c r="C1472" s="1" t="s">
        <v>904</v>
      </c>
      <c r="D1472">
        <v>3</v>
      </c>
      <c r="E1472">
        <v>0</v>
      </c>
      <c r="F1472">
        <v>1472</v>
      </c>
    </row>
    <row r="1473" spans="1:6" ht="71.25" x14ac:dyDescent="0.15">
      <c r="A1473">
        <f t="shared" si="22"/>
        <v>9</v>
      </c>
      <c r="B1473" t="s">
        <v>5</v>
      </c>
      <c r="C1473" s="1" t="s">
        <v>905</v>
      </c>
      <c r="D1473">
        <v>3</v>
      </c>
      <c r="E1473">
        <v>0</v>
      </c>
      <c r="F1473">
        <v>1473</v>
      </c>
    </row>
    <row r="1474" spans="1:6" ht="71.25" x14ac:dyDescent="0.15">
      <c r="A1474">
        <f t="shared" si="22"/>
        <v>10</v>
      </c>
      <c r="B1474" t="s">
        <v>2</v>
      </c>
      <c r="C1474" s="1" t="s">
        <v>906</v>
      </c>
      <c r="D1474">
        <v>3</v>
      </c>
      <c r="E1474">
        <v>0</v>
      </c>
      <c r="F1474">
        <v>1474</v>
      </c>
    </row>
    <row r="1475" spans="1:6" ht="71.25" x14ac:dyDescent="0.15">
      <c r="A1475">
        <f t="shared" si="22"/>
        <v>11</v>
      </c>
      <c r="B1475" t="s">
        <v>2</v>
      </c>
      <c r="C1475" s="1" t="s">
        <v>907</v>
      </c>
      <c r="D1475">
        <v>3</v>
      </c>
      <c r="E1475">
        <v>0</v>
      </c>
      <c r="F1475">
        <v>1475</v>
      </c>
    </row>
    <row r="1476" spans="1:6" ht="71.25" x14ac:dyDescent="0.15">
      <c r="A1476">
        <f t="shared" si="22"/>
        <v>1</v>
      </c>
      <c r="B1476" t="s">
        <v>2</v>
      </c>
      <c r="C1476" s="1" t="s">
        <v>908</v>
      </c>
      <c r="D1476">
        <v>3</v>
      </c>
      <c r="E1476">
        <v>0</v>
      </c>
      <c r="F1476">
        <v>1476</v>
      </c>
    </row>
    <row r="1477" spans="1:6" ht="71.25" x14ac:dyDescent="0.15">
      <c r="A1477">
        <f t="shared" si="22"/>
        <v>2</v>
      </c>
      <c r="B1477" t="s">
        <v>5</v>
      </c>
      <c r="C1477" s="1" t="s">
        <v>909</v>
      </c>
      <c r="D1477">
        <v>3</v>
      </c>
      <c r="E1477">
        <v>0</v>
      </c>
      <c r="F1477">
        <v>1477</v>
      </c>
    </row>
    <row r="1478" spans="1:6" ht="71.25" x14ac:dyDescent="0.15">
      <c r="A1478">
        <f t="shared" si="22"/>
        <v>3</v>
      </c>
      <c r="B1478" t="s">
        <v>2</v>
      </c>
      <c r="C1478" s="1" t="s">
        <v>910</v>
      </c>
      <c r="D1478">
        <v>3</v>
      </c>
      <c r="E1478">
        <v>0</v>
      </c>
      <c r="F1478">
        <v>1478</v>
      </c>
    </row>
    <row r="1479" spans="1:6" ht="71.25" x14ac:dyDescent="0.15">
      <c r="A1479">
        <f t="shared" si="22"/>
        <v>4</v>
      </c>
      <c r="B1479" t="s">
        <v>2</v>
      </c>
      <c r="C1479" s="1" t="s">
        <v>911</v>
      </c>
      <c r="D1479">
        <v>3</v>
      </c>
      <c r="E1479">
        <v>0</v>
      </c>
      <c r="F1479">
        <v>1479</v>
      </c>
    </row>
    <row r="1480" spans="1:6" ht="28.5" x14ac:dyDescent="0.15">
      <c r="A1480">
        <f t="shared" si="22"/>
        <v>5</v>
      </c>
      <c r="B1480" t="s">
        <v>5</v>
      </c>
      <c r="C1480" s="1" t="s">
        <v>912</v>
      </c>
      <c r="D1480">
        <v>3</v>
      </c>
      <c r="E1480">
        <v>0</v>
      </c>
      <c r="F1480">
        <v>1480</v>
      </c>
    </row>
    <row r="1481" spans="1:6" ht="28.5" x14ac:dyDescent="0.15">
      <c r="A1481">
        <f t="shared" si="22"/>
        <v>6</v>
      </c>
      <c r="C1481" s="1" t="s">
        <v>913</v>
      </c>
      <c r="D1481">
        <v>3</v>
      </c>
      <c r="E1481">
        <v>0</v>
      </c>
      <c r="F1481">
        <v>1481</v>
      </c>
    </row>
    <row r="1482" spans="1:6" ht="42.75" x14ac:dyDescent="0.15">
      <c r="A1482">
        <f t="shared" si="22"/>
        <v>7</v>
      </c>
      <c r="C1482" s="1" t="s">
        <v>914</v>
      </c>
      <c r="D1482">
        <v>3</v>
      </c>
      <c r="E1482">
        <v>0</v>
      </c>
      <c r="F1482">
        <v>1482</v>
      </c>
    </row>
    <row r="1483" spans="1:6" ht="71.25" x14ac:dyDescent="0.15">
      <c r="A1483">
        <f t="shared" si="22"/>
        <v>8</v>
      </c>
      <c r="B1483" t="s">
        <v>3</v>
      </c>
      <c r="C1483" s="1" t="s">
        <v>915</v>
      </c>
      <c r="D1483">
        <v>3</v>
      </c>
      <c r="E1483">
        <v>0</v>
      </c>
      <c r="F1483">
        <v>1483</v>
      </c>
    </row>
    <row r="1484" spans="1:6" ht="71.25" x14ac:dyDescent="0.15">
      <c r="A1484">
        <f t="shared" si="22"/>
        <v>9</v>
      </c>
      <c r="B1484" t="s">
        <v>2</v>
      </c>
      <c r="C1484" s="1" t="s">
        <v>916</v>
      </c>
      <c r="D1484">
        <v>3</v>
      </c>
      <c r="E1484">
        <v>0</v>
      </c>
      <c r="F1484">
        <v>1484</v>
      </c>
    </row>
    <row r="1485" spans="1:6" ht="71.25" x14ac:dyDescent="0.15">
      <c r="A1485">
        <f t="shared" si="22"/>
        <v>10</v>
      </c>
      <c r="B1485" t="s">
        <v>4</v>
      </c>
      <c r="C1485" s="1" t="s">
        <v>917</v>
      </c>
      <c r="D1485">
        <v>3</v>
      </c>
      <c r="E1485">
        <v>0</v>
      </c>
      <c r="F1485">
        <v>1485</v>
      </c>
    </row>
    <row r="1486" spans="1:6" ht="85.5" x14ac:dyDescent="0.15">
      <c r="A1486">
        <f t="shared" ref="A1486:A1549" si="23">A1475</f>
        <v>11</v>
      </c>
      <c r="B1486" t="s">
        <v>3</v>
      </c>
      <c r="C1486" s="1" t="s">
        <v>918</v>
      </c>
      <c r="D1486">
        <v>3</v>
      </c>
      <c r="E1486">
        <v>0</v>
      </c>
      <c r="F1486">
        <v>1486</v>
      </c>
    </row>
    <row r="1487" spans="1:6" ht="71.25" x14ac:dyDescent="0.15">
      <c r="A1487">
        <f t="shared" si="23"/>
        <v>1</v>
      </c>
      <c r="B1487" t="s">
        <v>5</v>
      </c>
      <c r="C1487" s="1" t="s">
        <v>919</v>
      </c>
      <c r="D1487">
        <v>3</v>
      </c>
      <c r="E1487">
        <v>0</v>
      </c>
      <c r="F1487">
        <v>1487</v>
      </c>
    </row>
    <row r="1488" spans="1:6" ht="71.25" x14ac:dyDescent="0.15">
      <c r="A1488">
        <f t="shared" si="23"/>
        <v>2</v>
      </c>
      <c r="B1488" t="s">
        <v>4</v>
      </c>
      <c r="C1488" s="1" t="s">
        <v>920</v>
      </c>
      <c r="D1488">
        <v>3</v>
      </c>
      <c r="E1488">
        <v>0</v>
      </c>
      <c r="F1488">
        <v>1488</v>
      </c>
    </row>
    <row r="1489" spans="1:6" ht="99.75" x14ac:dyDescent="0.15">
      <c r="A1489">
        <f t="shared" si="23"/>
        <v>3</v>
      </c>
      <c r="B1489" t="s">
        <v>3</v>
      </c>
      <c r="C1489" s="1" t="s">
        <v>921</v>
      </c>
      <c r="D1489">
        <v>3</v>
      </c>
      <c r="E1489">
        <v>0</v>
      </c>
      <c r="F1489">
        <v>1489</v>
      </c>
    </row>
    <row r="1490" spans="1:6" ht="71.25" x14ac:dyDescent="0.15">
      <c r="A1490">
        <f t="shared" si="23"/>
        <v>4</v>
      </c>
      <c r="B1490" t="s">
        <v>5</v>
      </c>
      <c r="C1490" s="1" t="s">
        <v>922</v>
      </c>
      <c r="D1490">
        <v>3</v>
      </c>
      <c r="E1490">
        <v>0</v>
      </c>
      <c r="F1490">
        <v>1490</v>
      </c>
    </row>
    <row r="1491" spans="1:6" ht="85.5" x14ac:dyDescent="0.15">
      <c r="A1491">
        <f t="shared" si="23"/>
        <v>5</v>
      </c>
      <c r="B1491" t="s">
        <v>3</v>
      </c>
      <c r="C1491" s="1" t="s">
        <v>923</v>
      </c>
      <c r="D1491">
        <v>3</v>
      </c>
      <c r="E1491">
        <v>0</v>
      </c>
      <c r="F1491">
        <v>1491</v>
      </c>
    </row>
    <row r="1492" spans="1:6" ht="71.25" x14ac:dyDescent="0.15">
      <c r="A1492">
        <f t="shared" si="23"/>
        <v>6</v>
      </c>
      <c r="B1492" t="s">
        <v>4</v>
      </c>
      <c r="C1492" s="1" t="s">
        <v>924</v>
      </c>
      <c r="D1492">
        <v>3</v>
      </c>
      <c r="E1492">
        <v>0</v>
      </c>
      <c r="F1492">
        <v>1492</v>
      </c>
    </row>
    <row r="1493" spans="1:6" ht="71.25" x14ac:dyDescent="0.15">
      <c r="A1493">
        <f t="shared" si="23"/>
        <v>7</v>
      </c>
      <c r="B1493" t="s">
        <v>3</v>
      </c>
      <c r="C1493" s="1" t="s">
        <v>925</v>
      </c>
      <c r="D1493">
        <v>3</v>
      </c>
      <c r="E1493">
        <v>0</v>
      </c>
      <c r="F1493">
        <v>1493</v>
      </c>
    </row>
    <row r="1494" spans="1:6" ht="85.5" x14ac:dyDescent="0.15">
      <c r="A1494">
        <f t="shared" si="23"/>
        <v>8</v>
      </c>
      <c r="B1494" t="s">
        <v>4</v>
      </c>
      <c r="C1494" s="1" t="s">
        <v>926</v>
      </c>
      <c r="D1494">
        <v>3</v>
      </c>
      <c r="E1494">
        <v>0</v>
      </c>
      <c r="F1494">
        <v>1494</v>
      </c>
    </row>
    <row r="1495" spans="1:6" ht="85.5" x14ac:dyDescent="0.15">
      <c r="A1495">
        <f t="shared" si="23"/>
        <v>9</v>
      </c>
      <c r="B1495" t="s">
        <v>2</v>
      </c>
      <c r="C1495" s="1" t="s">
        <v>927</v>
      </c>
      <c r="D1495">
        <v>3</v>
      </c>
      <c r="E1495">
        <v>0</v>
      </c>
      <c r="F1495">
        <v>1495</v>
      </c>
    </row>
    <row r="1496" spans="1:6" ht="99.75" x14ac:dyDescent="0.15">
      <c r="A1496">
        <f t="shared" si="23"/>
        <v>10</v>
      </c>
      <c r="B1496" t="s">
        <v>2</v>
      </c>
      <c r="C1496" s="1" t="s">
        <v>928</v>
      </c>
      <c r="D1496">
        <v>3</v>
      </c>
      <c r="E1496">
        <v>0</v>
      </c>
      <c r="F1496">
        <v>1496</v>
      </c>
    </row>
    <row r="1497" spans="1:6" ht="85.5" x14ac:dyDescent="0.15">
      <c r="A1497">
        <f t="shared" si="23"/>
        <v>11</v>
      </c>
      <c r="B1497" t="s">
        <v>4</v>
      </c>
      <c r="C1497" s="1" t="s">
        <v>929</v>
      </c>
      <c r="D1497">
        <v>3</v>
      </c>
      <c r="E1497">
        <v>0</v>
      </c>
      <c r="F1497">
        <v>1497</v>
      </c>
    </row>
    <row r="1498" spans="1:6" ht="71.25" x14ac:dyDescent="0.15">
      <c r="A1498">
        <f t="shared" si="23"/>
        <v>1</v>
      </c>
      <c r="B1498" t="s">
        <v>5</v>
      </c>
      <c r="C1498" s="1" t="s">
        <v>930</v>
      </c>
      <c r="D1498">
        <v>3</v>
      </c>
      <c r="E1498">
        <v>0</v>
      </c>
      <c r="F1498">
        <v>1498</v>
      </c>
    </row>
    <row r="1499" spans="1:6" ht="85.5" x14ac:dyDescent="0.15">
      <c r="A1499">
        <f t="shared" si="23"/>
        <v>2</v>
      </c>
      <c r="B1499" t="s">
        <v>2</v>
      </c>
      <c r="C1499" s="1" t="s">
        <v>931</v>
      </c>
      <c r="D1499">
        <v>3</v>
      </c>
      <c r="E1499">
        <v>0</v>
      </c>
      <c r="F1499">
        <v>1499</v>
      </c>
    </row>
    <row r="1500" spans="1:6" ht="85.5" x14ac:dyDescent="0.15">
      <c r="A1500">
        <f t="shared" si="23"/>
        <v>3</v>
      </c>
      <c r="B1500" t="s">
        <v>3</v>
      </c>
      <c r="C1500" s="1" t="s">
        <v>932</v>
      </c>
      <c r="D1500">
        <v>3</v>
      </c>
      <c r="E1500">
        <v>0</v>
      </c>
      <c r="F1500">
        <v>1500</v>
      </c>
    </row>
    <row r="1501" spans="1:6" ht="71.25" x14ac:dyDescent="0.15">
      <c r="A1501">
        <f t="shared" si="23"/>
        <v>4</v>
      </c>
      <c r="B1501" t="s">
        <v>3</v>
      </c>
      <c r="C1501" s="1" t="s">
        <v>933</v>
      </c>
      <c r="D1501">
        <v>3</v>
      </c>
      <c r="E1501">
        <v>0</v>
      </c>
      <c r="F1501">
        <v>1501</v>
      </c>
    </row>
    <row r="1502" spans="1:6" ht="85.5" x14ac:dyDescent="0.15">
      <c r="A1502">
        <f t="shared" si="23"/>
        <v>5</v>
      </c>
      <c r="B1502" t="s">
        <v>3</v>
      </c>
      <c r="C1502" s="1" t="s">
        <v>934</v>
      </c>
      <c r="D1502">
        <v>3</v>
      </c>
      <c r="E1502">
        <v>0</v>
      </c>
      <c r="F1502">
        <v>1502</v>
      </c>
    </row>
    <row r="1503" spans="1:6" ht="71.25" x14ac:dyDescent="0.15">
      <c r="A1503">
        <f t="shared" si="23"/>
        <v>6</v>
      </c>
      <c r="B1503" t="s">
        <v>5</v>
      </c>
      <c r="C1503" s="1" t="s">
        <v>935</v>
      </c>
      <c r="D1503">
        <v>3</v>
      </c>
      <c r="E1503">
        <v>0</v>
      </c>
      <c r="F1503">
        <v>1503</v>
      </c>
    </row>
    <row r="1504" spans="1:6" ht="99.75" x14ac:dyDescent="0.15">
      <c r="A1504">
        <f t="shared" si="23"/>
        <v>7</v>
      </c>
      <c r="B1504" t="s">
        <v>5</v>
      </c>
      <c r="C1504" s="1" t="s">
        <v>936</v>
      </c>
      <c r="D1504">
        <v>3</v>
      </c>
      <c r="E1504">
        <v>0</v>
      </c>
      <c r="F1504">
        <v>1504</v>
      </c>
    </row>
    <row r="1505" spans="1:6" ht="99.75" x14ac:dyDescent="0.15">
      <c r="A1505">
        <f t="shared" si="23"/>
        <v>8</v>
      </c>
      <c r="B1505" t="s">
        <v>2</v>
      </c>
      <c r="C1505" s="1" t="s">
        <v>937</v>
      </c>
      <c r="D1505">
        <v>3</v>
      </c>
      <c r="E1505">
        <v>0</v>
      </c>
      <c r="F1505">
        <v>1505</v>
      </c>
    </row>
    <row r="1506" spans="1:6" ht="85.5" x14ac:dyDescent="0.15">
      <c r="A1506">
        <f t="shared" si="23"/>
        <v>9</v>
      </c>
      <c r="B1506" t="s">
        <v>3</v>
      </c>
      <c r="C1506" s="1" t="s">
        <v>938</v>
      </c>
      <c r="D1506">
        <v>3</v>
      </c>
      <c r="E1506">
        <v>0</v>
      </c>
      <c r="F1506">
        <v>1506</v>
      </c>
    </row>
    <row r="1507" spans="1:6" ht="99.75" x14ac:dyDescent="0.15">
      <c r="A1507">
        <f t="shared" si="23"/>
        <v>10</v>
      </c>
      <c r="B1507" t="s">
        <v>2</v>
      </c>
      <c r="C1507" s="1" t="s">
        <v>939</v>
      </c>
      <c r="D1507">
        <v>3</v>
      </c>
      <c r="E1507">
        <v>0</v>
      </c>
      <c r="F1507">
        <v>1507</v>
      </c>
    </row>
    <row r="1508" spans="1:6" ht="99.75" x14ac:dyDescent="0.15">
      <c r="A1508">
        <f t="shared" si="23"/>
        <v>11</v>
      </c>
      <c r="B1508" t="s">
        <v>3</v>
      </c>
      <c r="C1508" s="1" t="s">
        <v>940</v>
      </c>
      <c r="D1508">
        <v>3</v>
      </c>
      <c r="E1508">
        <v>0</v>
      </c>
      <c r="F1508">
        <v>1508</v>
      </c>
    </row>
    <row r="1509" spans="1:6" ht="85.5" x14ac:dyDescent="0.15">
      <c r="A1509">
        <f t="shared" si="23"/>
        <v>1</v>
      </c>
      <c r="B1509" t="s">
        <v>4</v>
      </c>
      <c r="C1509" s="1" t="s">
        <v>941</v>
      </c>
      <c r="D1509">
        <v>3</v>
      </c>
      <c r="E1509">
        <v>0</v>
      </c>
      <c r="F1509">
        <v>1509</v>
      </c>
    </row>
    <row r="1510" spans="1:6" ht="85.5" x14ac:dyDescent="0.15">
      <c r="A1510">
        <f t="shared" si="23"/>
        <v>2</v>
      </c>
      <c r="B1510" t="s">
        <v>4</v>
      </c>
      <c r="C1510" s="1" t="s">
        <v>942</v>
      </c>
      <c r="D1510">
        <v>3</v>
      </c>
      <c r="E1510">
        <v>0</v>
      </c>
      <c r="F1510">
        <v>1510</v>
      </c>
    </row>
    <row r="1511" spans="1:6" ht="85.5" x14ac:dyDescent="0.15">
      <c r="A1511">
        <f t="shared" si="23"/>
        <v>3</v>
      </c>
      <c r="B1511" t="s">
        <v>4</v>
      </c>
      <c r="C1511" s="1" t="s">
        <v>943</v>
      </c>
      <c r="D1511">
        <v>3</v>
      </c>
      <c r="E1511">
        <v>0</v>
      </c>
      <c r="F1511">
        <v>1511</v>
      </c>
    </row>
    <row r="1512" spans="1:6" ht="99.75" x14ac:dyDescent="0.15">
      <c r="A1512">
        <f t="shared" si="23"/>
        <v>4</v>
      </c>
      <c r="B1512" t="s">
        <v>4</v>
      </c>
      <c r="C1512" s="1" t="s">
        <v>944</v>
      </c>
      <c r="D1512">
        <v>3</v>
      </c>
      <c r="E1512">
        <v>0</v>
      </c>
      <c r="F1512">
        <v>1512</v>
      </c>
    </row>
    <row r="1513" spans="1:6" ht="71.25" x14ac:dyDescent="0.15">
      <c r="A1513">
        <f t="shared" si="23"/>
        <v>5</v>
      </c>
      <c r="B1513" t="s">
        <v>4</v>
      </c>
      <c r="C1513" s="1" t="s">
        <v>945</v>
      </c>
      <c r="D1513">
        <v>3</v>
      </c>
      <c r="E1513">
        <v>0</v>
      </c>
      <c r="F1513">
        <v>1513</v>
      </c>
    </row>
    <row r="1514" spans="1:6" ht="85.5" x14ac:dyDescent="0.15">
      <c r="A1514">
        <f t="shared" si="23"/>
        <v>6</v>
      </c>
      <c r="B1514" t="s">
        <v>3</v>
      </c>
      <c r="C1514" s="1" t="s">
        <v>946</v>
      </c>
      <c r="D1514">
        <v>3</v>
      </c>
      <c r="E1514">
        <v>0</v>
      </c>
      <c r="F1514">
        <v>1514</v>
      </c>
    </row>
    <row r="1515" spans="1:6" ht="114" x14ac:dyDescent="0.15">
      <c r="A1515">
        <f t="shared" si="23"/>
        <v>7</v>
      </c>
      <c r="B1515" t="s">
        <v>5</v>
      </c>
      <c r="C1515" s="1" t="s">
        <v>947</v>
      </c>
      <c r="D1515">
        <v>3</v>
      </c>
      <c r="E1515">
        <v>0</v>
      </c>
      <c r="F1515">
        <v>1515</v>
      </c>
    </row>
    <row r="1516" spans="1:6" ht="99.75" x14ac:dyDescent="0.15">
      <c r="A1516">
        <f t="shared" si="23"/>
        <v>8</v>
      </c>
      <c r="B1516" t="s">
        <v>5</v>
      </c>
      <c r="C1516" s="1" t="s">
        <v>948</v>
      </c>
      <c r="D1516">
        <v>3</v>
      </c>
      <c r="E1516">
        <v>0</v>
      </c>
      <c r="F1516">
        <v>1516</v>
      </c>
    </row>
    <row r="1517" spans="1:6" ht="71.25" x14ac:dyDescent="0.15">
      <c r="A1517">
        <f t="shared" si="23"/>
        <v>9</v>
      </c>
      <c r="B1517" t="s">
        <v>4</v>
      </c>
      <c r="C1517" s="1" t="s">
        <v>949</v>
      </c>
      <c r="D1517">
        <v>3</v>
      </c>
      <c r="E1517">
        <v>0</v>
      </c>
      <c r="F1517">
        <v>1517</v>
      </c>
    </row>
    <row r="1518" spans="1:6" ht="71.25" x14ac:dyDescent="0.15">
      <c r="A1518">
        <f t="shared" si="23"/>
        <v>10</v>
      </c>
      <c r="B1518" t="s">
        <v>3</v>
      </c>
      <c r="C1518" s="1" t="s">
        <v>950</v>
      </c>
      <c r="D1518">
        <v>3</v>
      </c>
      <c r="E1518">
        <v>0</v>
      </c>
      <c r="F1518">
        <v>1518</v>
      </c>
    </row>
    <row r="1519" spans="1:6" ht="71.25" x14ac:dyDescent="0.15">
      <c r="A1519">
        <f t="shared" si="23"/>
        <v>11</v>
      </c>
      <c r="B1519" t="s">
        <v>4</v>
      </c>
      <c r="C1519" s="1" t="s">
        <v>951</v>
      </c>
      <c r="D1519">
        <v>3</v>
      </c>
      <c r="E1519">
        <v>0</v>
      </c>
      <c r="F1519">
        <v>1519</v>
      </c>
    </row>
    <row r="1520" spans="1:6" ht="85.5" x14ac:dyDescent="0.15">
      <c r="A1520">
        <f t="shared" si="23"/>
        <v>1</v>
      </c>
      <c r="B1520" t="s">
        <v>2</v>
      </c>
      <c r="C1520" s="1" t="s">
        <v>952</v>
      </c>
      <c r="D1520">
        <v>3</v>
      </c>
      <c r="E1520">
        <v>0</v>
      </c>
      <c r="F1520">
        <v>1520</v>
      </c>
    </row>
    <row r="1521" spans="1:6" ht="71.25" x14ac:dyDescent="0.15">
      <c r="A1521">
        <f t="shared" si="23"/>
        <v>2</v>
      </c>
      <c r="B1521" t="s">
        <v>2</v>
      </c>
      <c r="C1521" s="1" t="s">
        <v>953</v>
      </c>
      <c r="D1521">
        <v>3</v>
      </c>
      <c r="E1521">
        <v>0</v>
      </c>
      <c r="F1521">
        <v>1521</v>
      </c>
    </row>
    <row r="1522" spans="1:6" ht="71.25" x14ac:dyDescent="0.15">
      <c r="A1522">
        <f t="shared" si="23"/>
        <v>3</v>
      </c>
      <c r="B1522" t="s">
        <v>5</v>
      </c>
      <c r="C1522" s="1" t="s">
        <v>954</v>
      </c>
      <c r="D1522">
        <v>3</v>
      </c>
      <c r="E1522">
        <v>0</v>
      </c>
      <c r="F1522">
        <v>1522</v>
      </c>
    </row>
    <row r="1523" spans="1:6" ht="71.25" x14ac:dyDescent="0.15">
      <c r="A1523">
        <f t="shared" si="23"/>
        <v>4</v>
      </c>
      <c r="B1523" t="s">
        <v>3</v>
      </c>
      <c r="C1523" s="1" t="s">
        <v>955</v>
      </c>
      <c r="D1523">
        <v>3</v>
      </c>
      <c r="E1523">
        <v>0</v>
      </c>
      <c r="F1523">
        <v>1523</v>
      </c>
    </row>
    <row r="1524" spans="1:6" ht="85.5" x14ac:dyDescent="0.15">
      <c r="A1524">
        <f t="shared" si="23"/>
        <v>5</v>
      </c>
      <c r="B1524" t="s">
        <v>2</v>
      </c>
      <c r="C1524" s="1" t="s">
        <v>956</v>
      </c>
      <c r="D1524">
        <v>3</v>
      </c>
      <c r="E1524">
        <v>0</v>
      </c>
      <c r="F1524">
        <v>1524</v>
      </c>
    </row>
    <row r="1525" spans="1:6" ht="85.5" x14ac:dyDescent="0.15">
      <c r="A1525">
        <f t="shared" si="23"/>
        <v>6</v>
      </c>
      <c r="B1525" t="s">
        <v>5</v>
      </c>
      <c r="C1525" s="1" t="s">
        <v>957</v>
      </c>
      <c r="D1525">
        <v>3</v>
      </c>
      <c r="E1525">
        <v>0</v>
      </c>
      <c r="F1525">
        <v>1525</v>
      </c>
    </row>
    <row r="1526" spans="1:6" ht="71.25" x14ac:dyDescent="0.15">
      <c r="A1526">
        <f t="shared" si="23"/>
        <v>7</v>
      </c>
      <c r="B1526" t="s">
        <v>5</v>
      </c>
      <c r="C1526" s="1" t="s">
        <v>958</v>
      </c>
      <c r="D1526">
        <v>3</v>
      </c>
      <c r="E1526">
        <v>0</v>
      </c>
      <c r="F1526">
        <v>1526</v>
      </c>
    </row>
    <row r="1527" spans="1:6" ht="85.5" x14ac:dyDescent="0.15">
      <c r="A1527">
        <f t="shared" si="23"/>
        <v>8</v>
      </c>
      <c r="B1527" t="s">
        <v>3</v>
      </c>
      <c r="C1527" s="1" t="s">
        <v>959</v>
      </c>
      <c r="D1527">
        <v>3</v>
      </c>
      <c r="E1527">
        <v>0</v>
      </c>
      <c r="F1527">
        <v>1527</v>
      </c>
    </row>
    <row r="1528" spans="1:6" ht="85.5" x14ac:dyDescent="0.15">
      <c r="A1528">
        <f t="shared" si="23"/>
        <v>9</v>
      </c>
      <c r="B1528" t="s">
        <v>4</v>
      </c>
      <c r="C1528" s="1" t="s">
        <v>960</v>
      </c>
      <c r="D1528">
        <v>3</v>
      </c>
      <c r="E1528">
        <v>0</v>
      </c>
      <c r="F1528">
        <v>1528</v>
      </c>
    </row>
    <row r="1529" spans="1:6" ht="85.5" x14ac:dyDescent="0.15">
      <c r="A1529">
        <f t="shared" si="23"/>
        <v>10</v>
      </c>
      <c r="B1529" t="s">
        <v>2</v>
      </c>
      <c r="C1529" s="1" t="s">
        <v>961</v>
      </c>
      <c r="D1529">
        <v>3</v>
      </c>
      <c r="E1529">
        <v>0</v>
      </c>
      <c r="F1529">
        <v>1529</v>
      </c>
    </row>
    <row r="1530" spans="1:6" ht="85.5" x14ac:dyDescent="0.15">
      <c r="A1530">
        <f t="shared" si="23"/>
        <v>11</v>
      </c>
      <c r="B1530" t="s">
        <v>5</v>
      </c>
      <c r="C1530" s="1" t="s">
        <v>962</v>
      </c>
      <c r="D1530">
        <v>3</v>
      </c>
      <c r="E1530">
        <v>0</v>
      </c>
      <c r="F1530">
        <v>1530</v>
      </c>
    </row>
    <row r="1531" spans="1:6" ht="85.5" x14ac:dyDescent="0.15">
      <c r="A1531">
        <f t="shared" si="23"/>
        <v>1</v>
      </c>
      <c r="B1531" t="s">
        <v>5</v>
      </c>
      <c r="C1531" s="1" t="s">
        <v>963</v>
      </c>
      <c r="D1531">
        <v>3</v>
      </c>
      <c r="E1531">
        <v>0</v>
      </c>
      <c r="F1531">
        <v>1531</v>
      </c>
    </row>
    <row r="1532" spans="1:6" ht="71.25" x14ac:dyDescent="0.15">
      <c r="A1532">
        <f t="shared" si="23"/>
        <v>2</v>
      </c>
      <c r="B1532" t="s">
        <v>3</v>
      </c>
      <c r="C1532" s="1" t="s">
        <v>964</v>
      </c>
      <c r="D1532">
        <v>3</v>
      </c>
      <c r="E1532">
        <v>0</v>
      </c>
      <c r="F1532">
        <v>1532</v>
      </c>
    </row>
    <row r="1533" spans="1:6" ht="71.25" x14ac:dyDescent="0.15">
      <c r="A1533">
        <f t="shared" si="23"/>
        <v>3</v>
      </c>
      <c r="B1533" t="s">
        <v>5</v>
      </c>
      <c r="C1533" s="1" t="s">
        <v>965</v>
      </c>
      <c r="D1533">
        <v>3</v>
      </c>
      <c r="E1533">
        <v>0</v>
      </c>
      <c r="F1533">
        <v>1533</v>
      </c>
    </row>
    <row r="1534" spans="1:6" ht="71.25" x14ac:dyDescent="0.15">
      <c r="A1534">
        <f t="shared" si="23"/>
        <v>4</v>
      </c>
      <c r="B1534" t="s">
        <v>2</v>
      </c>
      <c r="C1534" s="1" t="s">
        <v>966</v>
      </c>
      <c r="D1534">
        <v>3</v>
      </c>
      <c r="E1534">
        <v>0</v>
      </c>
      <c r="F1534">
        <v>1534</v>
      </c>
    </row>
    <row r="1535" spans="1:6" ht="71.25" x14ac:dyDescent="0.15">
      <c r="A1535">
        <f t="shared" si="23"/>
        <v>5</v>
      </c>
      <c r="B1535" t="s">
        <v>2</v>
      </c>
      <c r="C1535" s="1" t="s">
        <v>967</v>
      </c>
      <c r="D1535">
        <v>3</v>
      </c>
      <c r="E1535">
        <v>0</v>
      </c>
      <c r="F1535">
        <v>1535</v>
      </c>
    </row>
    <row r="1536" spans="1:6" ht="114" x14ac:dyDescent="0.15">
      <c r="A1536">
        <f t="shared" si="23"/>
        <v>6</v>
      </c>
      <c r="B1536" t="s">
        <v>2</v>
      </c>
      <c r="C1536" s="1" t="s">
        <v>968</v>
      </c>
      <c r="D1536">
        <v>3</v>
      </c>
      <c r="E1536">
        <v>0</v>
      </c>
      <c r="F1536">
        <v>1536</v>
      </c>
    </row>
    <row r="1537" spans="1:6" ht="114" x14ac:dyDescent="0.15">
      <c r="A1537">
        <f t="shared" si="23"/>
        <v>7</v>
      </c>
      <c r="B1537" t="s">
        <v>5</v>
      </c>
      <c r="C1537" s="1" t="s">
        <v>969</v>
      </c>
      <c r="D1537">
        <v>3</v>
      </c>
      <c r="E1537">
        <v>0</v>
      </c>
      <c r="F1537">
        <v>1537</v>
      </c>
    </row>
    <row r="1538" spans="1:6" ht="85.5" x14ac:dyDescent="0.15">
      <c r="A1538">
        <f t="shared" si="23"/>
        <v>8</v>
      </c>
      <c r="B1538" t="s">
        <v>2</v>
      </c>
      <c r="C1538" s="1" t="s">
        <v>970</v>
      </c>
      <c r="D1538">
        <v>3</v>
      </c>
      <c r="E1538">
        <v>0</v>
      </c>
      <c r="F1538">
        <v>1538</v>
      </c>
    </row>
    <row r="1539" spans="1:6" ht="71.25" x14ac:dyDescent="0.15">
      <c r="A1539">
        <f t="shared" si="23"/>
        <v>9</v>
      </c>
      <c r="B1539" t="s">
        <v>3</v>
      </c>
      <c r="C1539" s="1" t="s">
        <v>971</v>
      </c>
      <c r="D1539">
        <v>3</v>
      </c>
      <c r="E1539">
        <v>0</v>
      </c>
      <c r="F1539">
        <v>1539</v>
      </c>
    </row>
    <row r="1540" spans="1:6" ht="71.25" x14ac:dyDescent="0.15">
      <c r="A1540">
        <f t="shared" si="23"/>
        <v>10</v>
      </c>
      <c r="B1540" t="s">
        <v>4</v>
      </c>
      <c r="C1540" s="1" t="s">
        <v>972</v>
      </c>
      <c r="D1540">
        <v>3</v>
      </c>
      <c r="E1540">
        <v>0</v>
      </c>
      <c r="F1540">
        <v>1540</v>
      </c>
    </row>
    <row r="1541" spans="1:6" ht="85.5" x14ac:dyDescent="0.15">
      <c r="A1541">
        <f t="shared" si="23"/>
        <v>11</v>
      </c>
      <c r="B1541" t="s">
        <v>5</v>
      </c>
      <c r="C1541" s="1" t="s">
        <v>973</v>
      </c>
      <c r="D1541">
        <v>3</v>
      </c>
      <c r="E1541">
        <v>0</v>
      </c>
      <c r="F1541">
        <v>1541</v>
      </c>
    </row>
    <row r="1542" spans="1:6" ht="85.5" x14ac:dyDescent="0.15">
      <c r="A1542">
        <f t="shared" si="23"/>
        <v>1</v>
      </c>
      <c r="B1542" t="s">
        <v>2</v>
      </c>
      <c r="C1542" s="1" t="s">
        <v>974</v>
      </c>
      <c r="D1542">
        <v>3</v>
      </c>
      <c r="E1542">
        <v>0</v>
      </c>
      <c r="F1542">
        <v>1542</v>
      </c>
    </row>
    <row r="1543" spans="1:6" ht="71.25" x14ac:dyDescent="0.15">
      <c r="A1543">
        <f t="shared" si="23"/>
        <v>2</v>
      </c>
      <c r="B1543" t="s">
        <v>6</v>
      </c>
      <c r="C1543" s="1" t="s">
        <v>975</v>
      </c>
      <c r="D1543">
        <v>4</v>
      </c>
      <c r="E1543">
        <v>0</v>
      </c>
      <c r="F1543">
        <v>1543</v>
      </c>
    </row>
    <row r="1544" spans="1:6" ht="85.5" x14ac:dyDescent="0.15">
      <c r="A1544">
        <f t="shared" si="23"/>
        <v>3</v>
      </c>
      <c r="B1544" t="s">
        <v>6</v>
      </c>
      <c r="C1544" s="1" t="s">
        <v>976</v>
      </c>
      <c r="D1544">
        <v>4</v>
      </c>
      <c r="E1544">
        <v>0</v>
      </c>
      <c r="F1544">
        <v>1544</v>
      </c>
    </row>
    <row r="1545" spans="1:6" ht="71.25" x14ac:dyDescent="0.15">
      <c r="A1545">
        <f t="shared" si="23"/>
        <v>4</v>
      </c>
      <c r="B1545" t="s">
        <v>6</v>
      </c>
      <c r="C1545" s="1" t="s">
        <v>977</v>
      </c>
      <c r="D1545">
        <v>4</v>
      </c>
      <c r="E1545">
        <v>0</v>
      </c>
      <c r="F1545">
        <v>1545</v>
      </c>
    </row>
    <row r="1546" spans="1:6" ht="85.5" x14ac:dyDescent="0.15">
      <c r="A1546">
        <f t="shared" si="23"/>
        <v>5</v>
      </c>
      <c r="B1546" t="s">
        <v>7</v>
      </c>
      <c r="C1546" s="1" t="s">
        <v>978</v>
      </c>
      <c r="D1546">
        <v>4</v>
      </c>
      <c r="E1546">
        <v>0</v>
      </c>
      <c r="F1546">
        <v>1546</v>
      </c>
    </row>
    <row r="1547" spans="1:6" ht="85.5" x14ac:dyDescent="0.15">
      <c r="A1547">
        <f t="shared" si="23"/>
        <v>6</v>
      </c>
      <c r="B1547" t="s">
        <v>6</v>
      </c>
      <c r="C1547" s="1" t="s">
        <v>979</v>
      </c>
      <c r="D1547">
        <v>4</v>
      </c>
      <c r="E1547">
        <v>0</v>
      </c>
      <c r="F1547">
        <v>1547</v>
      </c>
    </row>
    <row r="1548" spans="1:6" ht="99.75" x14ac:dyDescent="0.15">
      <c r="A1548">
        <f t="shared" si="23"/>
        <v>7</v>
      </c>
      <c r="B1548" t="s">
        <v>8</v>
      </c>
      <c r="C1548" s="1" t="s">
        <v>980</v>
      </c>
      <c r="D1548">
        <v>4</v>
      </c>
      <c r="E1548">
        <v>0</v>
      </c>
      <c r="F1548">
        <v>1548</v>
      </c>
    </row>
    <row r="1549" spans="1:6" ht="85.5" x14ac:dyDescent="0.15">
      <c r="A1549">
        <f t="shared" si="23"/>
        <v>8</v>
      </c>
      <c r="B1549" t="s">
        <v>6</v>
      </c>
      <c r="C1549" s="1" t="s">
        <v>981</v>
      </c>
      <c r="D1549">
        <v>4</v>
      </c>
      <c r="E1549">
        <v>0</v>
      </c>
      <c r="F1549">
        <v>1549</v>
      </c>
    </row>
    <row r="1550" spans="1:6" ht="71.25" x14ac:dyDescent="0.15">
      <c r="A1550">
        <f t="shared" ref="A1550:A1613" si="24">A1539</f>
        <v>9</v>
      </c>
      <c r="B1550" t="s">
        <v>6</v>
      </c>
      <c r="C1550" s="1" t="s">
        <v>982</v>
      </c>
      <c r="D1550">
        <v>4</v>
      </c>
      <c r="E1550">
        <v>0</v>
      </c>
      <c r="F1550">
        <v>1550</v>
      </c>
    </row>
    <row r="1551" spans="1:6" ht="85.5" x14ac:dyDescent="0.15">
      <c r="A1551">
        <f t="shared" si="24"/>
        <v>10</v>
      </c>
      <c r="B1551" t="s">
        <v>13</v>
      </c>
      <c r="C1551" s="1" t="s">
        <v>983</v>
      </c>
      <c r="D1551">
        <v>4</v>
      </c>
      <c r="E1551">
        <v>0</v>
      </c>
      <c r="F1551">
        <v>1551</v>
      </c>
    </row>
    <row r="1552" spans="1:6" ht="71.25" x14ac:dyDescent="0.15">
      <c r="A1552">
        <f t="shared" si="24"/>
        <v>11</v>
      </c>
      <c r="B1552" t="s">
        <v>6</v>
      </c>
      <c r="C1552" s="1" t="s">
        <v>984</v>
      </c>
      <c r="D1552">
        <v>4</v>
      </c>
      <c r="E1552">
        <v>0</v>
      </c>
      <c r="F1552">
        <v>1552</v>
      </c>
    </row>
    <row r="1553" spans="1:6" ht="71.25" x14ac:dyDescent="0.15">
      <c r="A1553">
        <f t="shared" si="24"/>
        <v>1</v>
      </c>
      <c r="B1553" t="s">
        <v>6</v>
      </c>
      <c r="C1553" s="1" t="s">
        <v>985</v>
      </c>
      <c r="D1553">
        <v>4</v>
      </c>
      <c r="E1553">
        <v>0</v>
      </c>
      <c r="F1553">
        <v>1553</v>
      </c>
    </row>
    <row r="1554" spans="1:6" ht="128.25" x14ac:dyDescent="0.15">
      <c r="A1554">
        <f t="shared" si="24"/>
        <v>2</v>
      </c>
      <c r="B1554" t="s">
        <v>6</v>
      </c>
      <c r="C1554" s="1" t="s">
        <v>986</v>
      </c>
      <c r="D1554">
        <v>4</v>
      </c>
      <c r="E1554">
        <v>0</v>
      </c>
      <c r="F1554">
        <v>1554</v>
      </c>
    </row>
    <row r="1555" spans="1:6" ht="71.25" x14ac:dyDescent="0.15">
      <c r="A1555">
        <f t="shared" si="24"/>
        <v>3</v>
      </c>
      <c r="B1555" t="s">
        <v>6</v>
      </c>
      <c r="C1555" s="1" t="s">
        <v>987</v>
      </c>
      <c r="D1555">
        <v>4</v>
      </c>
      <c r="E1555">
        <v>0</v>
      </c>
      <c r="F1555">
        <v>1555</v>
      </c>
    </row>
    <row r="1556" spans="1:6" ht="71.25" x14ac:dyDescent="0.15">
      <c r="A1556">
        <f t="shared" si="24"/>
        <v>4</v>
      </c>
      <c r="B1556" t="s">
        <v>7</v>
      </c>
      <c r="C1556" s="1" t="s">
        <v>988</v>
      </c>
      <c r="D1556">
        <v>4</v>
      </c>
      <c r="E1556">
        <v>0</v>
      </c>
      <c r="F1556">
        <v>1556</v>
      </c>
    </row>
    <row r="1557" spans="1:6" ht="71.25" x14ac:dyDescent="0.15">
      <c r="A1557">
        <f t="shared" si="24"/>
        <v>5</v>
      </c>
      <c r="B1557" t="s">
        <v>6</v>
      </c>
      <c r="C1557" s="1" t="s">
        <v>989</v>
      </c>
      <c r="D1557">
        <v>4</v>
      </c>
      <c r="E1557">
        <v>0</v>
      </c>
      <c r="F1557">
        <v>1557</v>
      </c>
    </row>
    <row r="1558" spans="1:6" ht="71.25" x14ac:dyDescent="0.15">
      <c r="A1558">
        <f t="shared" si="24"/>
        <v>6</v>
      </c>
      <c r="B1558" t="s">
        <v>6</v>
      </c>
      <c r="C1558" s="1" t="s">
        <v>990</v>
      </c>
      <c r="D1558">
        <v>4</v>
      </c>
      <c r="E1558">
        <v>0</v>
      </c>
      <c r="F1558">
        <v>1558</v>
      </c>
    </row>
    <row r="1559" spans="1:6" ht="71.25" x14ac:dyDescent="0.15">
      <c r="A1559">
        <f t="shared" si="24"/>
        <v>7</v>
      </c>
      <c r="B1559" t="s">
        <v>6</v>
      </c>
      <c r="C1559" s="1" t="s">
        <v>991</v>
      </c>
      <c r="D1559">
        <v>4</v>
      </c>
      <c r="E1559">
        <v>0</v>
      </c>
      <c r="F1559">
        <v>1559</v>
      </c>
    </row>
    <row r="1560" spans="1:6" ht="71.25" x14ac:dyDescent="0.15">
      <c r="A1560">
        <f t="shared" si="24"/>
        <v>8</v>
      </c>
      <c r="B1560" t="s">
        <v>6</v>
      </c>
      <c r="C1560" s="1" t="s">
        <v>992</v>
      </c>
      <c r="D1560">
        <v>4</v>
      </c>
      <c r="E1560">
        <v>0</v>
      </c>
      <c r="F1560">
        <v>1560</v>
      </c>
    </row>
    <row r="1561" spans="1:6" ht="71.25" x14ac:dyDescent="0.15">
      <c r="A1561">
        <f t="shared" si="24"/>
        <v>9</v>
      </c>
      <c r="B1561" t="s">
        <v>9</v>
      </c>
      <c r="C1561" s="1" t="s">
        <v>993</v>
      </c>
      <c r="D1561">
        <v>4</v>
      </c>
      <c r="E1561">
        <v>0</v>
      </c>
      <c r="F1561">
        <v>1561</v>
      </c>
    </row>
    <row r="1562" spans="1:6" ht="71.25" x14ac:dyDescent="0.15">
      <c r="A1562">
        <f t="shared" si="24"/>
        <v>10</v>
      </c>
      <c r="B1562" t="s">
        <v>8</v>
      </c>
      <c r="C1562" s="1" t="s">
        <v>994</v>
      </c>
      <c r="D1562">
        <v>4</v>
      </c>
      <c r="E1562">
        <v>0</v>
      </c>
      <c r="F1562">
        <v>1562</v>
      </c>
    </row>
    <row r="1563" spans="1:6" ht="71.25" x14ac:dyDescent="0.15">
      <c r="A1563">
        <f t="shared" si="24"/>
        <v>11</v>
      </c>
      <c r="B1563" t="s">
        <v>8</v>
      </c>
      <c r="C1563" s="1" t="s">
        <v>995</v>
      </c>
      <c r="D1563">
        <v>4</v>
      </c>
      <c r="E1563">
        <v>0</v>
      </c>
      <c r="F1563">
        <v>1563</v>
      </c>
    </row>
    <row r="1564" spans="1:6" ht="71.25" x14ac:dyDescent="0.15">
      <c r="A1564">
        <f t="shared" si="24"/>
        <v>1</v>
      </c>
      <c r="B1564" t="s">
        <v>7</v>
      </c>
      <c r="C1564" s="1" t="s">
        <v>996</v>
      </c>
      <c r="D1564">
        <v>4</v>
      </c>
      <c r="E1564">
        <v>0</v>
      </c>
      <c r="F1564">
        <v>1564</v>
      </c>
    </row>
    <row r="1565" spans="1:6" ht="71.25" x14ac:dyDescent="0.15">
      <c r="A1565">
        <f t="shared" si="24"/>
        <v>2</v>
      </c>
      <c r="B1565" t="s">
        <v>13</v>
      </c>
      <c r="C1565" s="1" t="s">
        <v>997</v>
      </c>
      <c r="D1565">
        <v>4</v>
      </c>
      <c r="E1565">
        <v>0</v>
      </c>
      <c r="F1565">
        <v>1565</v>
      </c>
    </row>
    <row r="1566" spans="1:6" ht="71.25" x14ac:dyDescent="0.15">
      <c r="A1566">
        <f t="shared" si="24"/>
        <v>3</v>
      </c>
      <c r="B1566" t="s">
        <v>6</v>
      </c>
      <c r="C1566" s="1" t="s">
        <v>998</v>
      </c>
      <c r="D1566">
        <v>4</v>
      </c>
      <c r="E1566">
        <v>0</v>
      </c>
      <c r="F1566">
        <v>1566</v>
      </c>
    </row>
    <row r="1567" spans="1:6" ht="71.25" x14ac:dyDescent="0.15">
      <c r="A1567">
        <f t="shared" si="24"/>
        <v>4</v>
      </c>
      <c r="B1567" t="s">
        <v>8</v>
      </c>
      <c r="C1567" s="1" t="s">
        <v>999</v>
      </c>
      <c r="D1567">
        <v>4</v>
      </c>
      <c r="E1567">
        <v>0</v>
      </c>
      <c r="F1567">
        <v>1567</v>
      </c>
    </row>
    <row r="1568" spans="1:6" ht="71.25" x14ac:dyDescent="0.15">
      <c r="A1568">
        <f t="shared" si="24"/>
        <v>5</v>
      </c>
      <c r="B1568" t="s">
        <v>13</v>
      </c>
      <c r="C1568" s="1" t="s">
        <v>1000</v>
      </c>
      <c r="D1568">
        <v>4</v>
      </c>
      <c r="E1568">
        <v>0</v>
      </c>
      <c r="F1568">
        <v>1568</v>
      </c>
    </row>
    <row r="1569" spans="1:6" ht="71.25" x14ac:dyDescent="0.15">
      <c r="A1569">
        <f t="shared" si="24"/>
        <v>6</v>
      </c>
      <c r="B1569" t="s">
        <v>6</v>
      </c>
      <c r="C1569" s="1" t="s">
        <v>1001</v>
      </c>
      <c r="D1569">
        <v>4</v>
      </c>
      <c r="E1569">
        <v>0</v>
      </c>
      <c r="F1569">
        <v>1569</v>
      </c>
    </row>
    <row r="1570" spans="1:6" ht="71.25" x14ac:dyDescent="0.15">
      <c r="A1570">
        <f t="shared" si="24"/>
        <v>7</v>
      </c>
      <c r="B1570" t="s">
        <v>13</v>
      </c>
      <c r="C1570" s="1" t="s">
        <v>1002</v>
      </c>
      <c r="D1570">
        <v>4</v>
      </c>
      <c r="E1570">
        <v>0</v>
      </c>
      <c r="F1570">
        <v>1570</v>
      </c>
    </row>
    <row r="1571" spans="1:6" ht="71.25" x14ac:dyDescent="0.15">
      <c r="A1571">
        <f t="shared" si="24"/>
        <v>8</v>
      </c>
      <c r="B1571" t="s">
        <v>10</v>
      </c>
      <c r="C1571" s="1" t="s">
        <v>1003</v>
      </c>
      <c r="D1571">
        <v>4</v>
      </c>
      <c r="E1571">
        <v>0</v>
      </c>
      <c r="F1571">
        <v>1571</v>
      </c>
    </row>
    <row r="1572" spans="1:6" ht="71.25" x14ac:dyDescent="0.15">
      <c r="A1572">
        <f t="shared" si="24"/>
        <v>9</v>
      </c>
      <c r="B1572" t="s">
        <v>7</v>
      </c>
      <c r="C1572" s="1" t="s">
        <v>1004</v>
      </c>
      <c r="D1572">
        <v>4</v>
      </c>
      <c r="E1572">
        <v>0</v>
      </c>
      <c r="F1572">
        <v>1572</v>
      </c>
    </row>
    <row r="1573" spans="1:6" ht="71.25" x14ac:dyDescent="0.15">
      <c r="A1573">
        <f t="shared" si="24"/>
        <v>10</v>
      </c>
      <c r="B1573" t="s">
        <v>5</v>
      </c>
      <c r="C1573" s="1" t="s">
        <v>1005</v>
      </c>
      <c r="D1573">
        <v>4</v>
      </c>
      <c r="E1573">
        <v>0</v>
      </c>
      <c r="F1573">
        <v>1573</v>
      </c>
    </row>
    <row r="1574" spans="1:6" ht="71.25" x14ac:dyDescent="0.15">
      <c r="A1574">
        <f t="shared" si="24"/>
        <v>11</v>
      </c>
      <c r="B1574" t="s">
        <v>6</v>
      </c>
      <c r="C1574" s="1" t="s">
        <v>1006</v>
      </c>
      <c r="D1574">
        <v>4</v>
      </c>
      <c r="E1574">
        <v>0</v>
      </c>
      <c r="F1574">
        <v>1574</v>
      </c>
    </row>
    <row r="1575" spans="1:6" ht="85.5" x14ac:dyDescent="0.15">
      <c r="A1575">
        <f t="shared" si="24"/>
        <v>1</v>
      </c>
      <c r="B1575" t="s">
        <v>8</v>
      </c>
      <c r="C1575" s="1" t="s">
        <v>1007</v>
      </c>
      <c r="D1575">
        <v>4</v>
      </c>
      <c r="E1575">
        <v>0</v>
      </c>
      <c r="F1575">
        <v>1575</v>
      </c>
    </row>
    <row r="1576" spans="1:6" ht="99.75" x14ac:dyDescent="0.15">
      <c r="A1576">
        <f t="shared" si="24"/>
        <v>2</v>
      </c>
      <c r="B1576" t="s">
        <v>6</v>
      </c>
      <c r="C1576" s="1" t="s">
        <v>1008</v>
      </c>
      <c r="D1576">
        <v>4</v>
      </c>
      <c r="E1576">
        <v>0</v>
      </c>
      <c r="F1576">
        <v>1576</v>
      </c>
    </row>
    <row r="1577" spans="1:6" ht="99.75" x14ac:dyDescent="0.15">
      <c r="A1577">
        <f t="shared" si="24"/>
        <v>3</v>
      </c>
      <c r="B1577" t="s">
        <v>13</v>
      </c>
      <c r="C1577" s="1" t="s">
        <v>1009</v>
      </c>
      <c r="D1577">
        <v>4</v>
      </c>
      <c r="E1577">
        <v>0</v>
      </c>
      <c r="F1577">
        <v>1577</v>
      </c>
    </row>
    <row r="1578" spans="1:6" ht="85.5" x14ac:dyDescent="0.15">
      <c r="A1578">
        <f t="shared" si="24"/>
        <v>4</v>
      </c>
      <c r="B1578" t="s">
        <v>9</v>
      </c>
      <c r="C1578" s="1" t="s">
        <v>1010</v>
      </c>
      <c r="D1578">
        <v>4</v>
      </c>
      <c r="E1578">
        <v>0</v>
      </c>
      <c r="F1578">
        <v>1578</v>
      </c>
    </row>
    <row r="1579" spans="1:6" ht="99.75" x14ac:dyDescent="0.15">
      <c r="A1579">
        <f t="shared" si="24"/>
        <v>5</v>
      </c>
      <c r="B1579" t="s">
        <v>9</v>
      </c>
      <c r="C1579" s="1" t="s">
        <v>1011</v>
      </c>
      <c r="D1579">
        <v>4</v>
      </c>
      <c r="E1579">
        <v>0</v>
      </c>
      <c r="F1579">
        <v>1579</v>
      </c>
    </row>
    <row r="1580" spans="1:6" ht="114" x14ac:dyDescent="0.15">
      <c r="A1580">
        <f t="shared" si="24"/>
        <v>6</v>
      </c>
      <c r="B1580" t="s">
        <v>8</v>
      </c>
      <c r="C1580" s="1" t="s">
        <v>1012</v>
      </c>
      <c r="D1580">
        <v>4</v>
      </c>
      <c r="E1580">
        <v>0</v>
      </c>
      <c r="F1580">
        <v>1580</v>
      </c>
    </row>
    <row r="1581" spans="1:6" ht="142.5" x14ac:dyDescent="0.15">
      <c r="A1581">
        <f t="shared" si="24"/>
        <v>7</v>
      </c>
      <c r="B1581" t="s">
        <v>10</v>
      </c>
      <c r="C1581" s="1" t="s">
        <v>1013</v>
      </c>
      <c r="D1581">
        <v>4</v>
      </c>
      <c r="E1581">
        <v>0</v>
      </c>
      <c r="F1581">
        <v>1581</v>
      </c>
    </row>
    <row r="1582" spans="1:6" ht="114" x14ac:dyDescent="0.15">
      <c r="A1582">
        <f t="shared" si="24"/>
        <v>8</v>
      </c>
      <c r="B1582" t="s">
        <v>16</v>
      </c>
      <c r="C1582" s="1" t="s">
        <v>1014</v>
      </c>
      <c r="D1582">
        <v>4</v>
      </c>
      <c r="E1582">
        <v>0</v>
      </c>
      <c r="F1582">
        <v>1582</v>
      </c>
    </row>
    <row r="1583" spans="1:6" ht="213.75" x14ac:dyDescent="0.15">
      <c r="A1583">
        <f t="shared" si="24"/>
        <v>9</v>
      </c>
      <c r="B1583" t="s">
        <v>6</v>
      </c>
      <c r="C1583" s="1" t="s">
        <v>1015</v>
      </c>
      <c r="D1583">
        <v>4</v>
      </c>
      <c r="E1583">
        <v>0</v>
      </c>
      <c r="F1583">
        <v>1583</v>
      </c>
    </row>
    <row r="1584" spans="1:6" ht="114" x14ac:dyDescent="0.15">
      <c r="A1584">
        <f t="shared" si="24"/>
        <v>10</v>
      </c>
      <c r="B1584" t="s">
        <v>7</v>
      </c>
      <c r="C1584" s="1" t="s">
        <v>1016</v>
      </c>
      <c r="D1584">
        <v>4</v>
      </c>
      <c r="E1584">
        <v>0</v>
      </c>
      <c r="F1584">
        <v>1584</v>
      </c>
    </row>
    <row r="1585" spans="1:6" ht="85.5" x14ac:dyDescent="0.15">
      <c r="A1585">
        <f t="shared" si="24"/>
        <v>11</v>
      </c>
      <c r="B1585" t="s">
        <v>6</v>
      </c>
      <c r="C1585" s="1" t="s">
        <v>1017</v>
      </c>
      <c r="D1585">
        <v>4</v>
      </c>
      <c r="E1585">
        <v>0</v>
      </c>
      <c r="F1585">
        <v>1585</v>
      </c>
    </row>
    <row r="1586" spans="1:6" ht="71.25" x14ac:dyDescent="0.15">
      <c r="A1586">
        <f t="shared" si="24"/>
        <v>1</v>
      </c>
      <c r="B1586" t="s">
        <v>6</v>
      </c>
      <c r="C1586" s="1" t="s">
        <v>1018</v>
      </c>
      <c r="D1586">
        <v>4</v>
      </c>
      <c r="E1586">
        <v>0</v>
      </c>
      <c r="F1586">
        <v>1586</v>
      </c>
    </row>
    <row r="1587" spans="1:6" ht="128.25" x14ac:dyDescent="0.15">
      <c r="A1587">
        <f t="shared" si="24"/>
        <v>2</v>
      </c>
      <c r="B1587" t="s">
        <v>8</v>
      </c>
      <c r="C1587" s="1" t="s">
        <v>1019</v>
      </c>
      <c r="D1587">
        <v>4</v>
      </c>
      <c r="E1587">
        <v>0</v>
      </c>
      <c r="F1587">
        <v>1587</v>
      </c>
    </row>
    <row r="1588" spans="1:6" ht="85.5" x14ac:dyDescent="0.15">
      <c r="A1588">
        <f t="shared" si="24"/>
        <v>3</v>
      </c>
      <c r="B1588" t="s">
        <v>6</v>
      </c>
      <c r="C1588" s="1" t="s">
        <v>1020</v>
      </c>
      <c r="D1588">
        <v>4</v>
      </c>
      <c r="E1588">
        <v>0</v>
      </c>
      <c r="F1588">
        <v>1588</v>
      </c>
    </row>
    <row r="1589" spans="1:6" ht="71.25" x14ac:dyDescent="0.15">
      <c r="A1589">
        <f t="shared" si="24"/>
        <v>4</v>
      </c>
      <c r="B1589" t="s">
        <v>6</v>
      </c>
      <c r="C1589" s="1" t="s">
        <v>1021</v>
      </c>
      <c r="D1589">
        <v>4</v>
      </c>
      <c r="E1589">
        <v>0</v>
      </c>
      <c r="F1589">
        <v>1589</v>
      </c>
    </row>
    <row r="1590" spans="1:6" ht="99.75" x14ac:dyDescent="0.15">
      <c r="A1590">
        <f t="shared" si="24"/>
        <v>5</v>
      </c>
      <c r="B1590" t="s">
        <v>6</v>
      </c>
      <c r="C1590" s="1" t="s">
        <v>1022</v>
      </c>
      <c r="D1590">
        <v>4</v>
      </c>
      <c r="E1590">
        <v>0</v>
      </c>
      <c r="F1590">
        <v>1590</v>
      </c>
    </row>
    <row r="1591" spans="1:6" ht="71.25" x14ac:dyDescent="0.15">
      <c r="A1591">
        <f t="shared" si="24"/>
        <v>6</v>
      </c>
      <c r="B1591" t="s">
        <v>7</v>
      </c>
      <c r="C1591" s="1" t="s">
        <v>1023</v>
      </c>
      <c r="D1591">
        <v>4</v>
      </c>
      <c r="E1591">
        <v>0</v>
      </c>
      <c r="F1591">
        <v>1591</v>
      </c>
    </row>
    <row r="1592" spans="1:6" ht="71.25" x14ac:dyDescent="0.15">
      <c r="A1592">
        <f t="shared" si="24"/>
        <v>7</v>
      </c>
      <c r="B1592" t="s">
        <v>6</v>
      </c>
      <c r="C1592" s="1" t="s">
        <v>1024</v>
      </c>
      <c r="D1592">
        <v>4</v>
      </c>
      <c r="E1592">
        <v>0</v>
      </c>
      <c r="F1592">
        <v>1592</v>
      </c>
    </row>
    <row r="1593" spans="1:6" ht="71.25" x14ac:dyDescent="0.15">
      <c r="A1593">
        <f t="shared" si="24"/>
        <v>8</v>
      </c>
      <c r="B1593" t="s">
        <v>10</v>
      </c>
      <c r="C1593" s="1" t="s">
        <v>1025</v>
      </c>
      <c r="D1593">
        <v>4</v>
      </c>
      <c r="E1593">
        <v>0</v>
      </c>
      <c r="F1593">
        <v>1593</v>
      </c>
    </row>
    <row r="1594" spans="1:6" ht="71.25" x14ac:dyDescent="0.15">
      <c r="A1594">
        <f t="shared" si="24"/>
        <v>9</v>
      </c>
      <c r="B1594" t="s">
        <v>6</v>
      </c>
      <c r="C1594" s="1" t="s">
        <v>1026</v>
      </c>
      <c r="D1594">
        <v>4</v>
      </c>
      <c r="E1594">
        <v>0</v>
      </c>
      <c r="F1594">
        <v>1594</v>
      </c>
    </row>
    <row r="1595" spans="1:6" ht="85.5" x14ac:dyDescent="0.15">
      <c r="A1595">
        <f t="shared" si="24"/>
        <v>10</v>
      </c>
      <c r="B1595" t="s">
        <v>6</v>
      </c>
      <c r="C1595" s="1" t="s">
        <v>1027</v>
      </c>
      <c r="D1595">
        <v>4</v>
      </c>
      <c r="E1595">
        <v>0</v>
      </c>
      <c r="F1595">
        <v>1595</v>
      </c>
    </row>
    <row r="1596" spans="1:6" ht="99.75" x14ac:dyDescent="0.15">
      <c r="A1596">
        <f t="shared" si="24"/>
        <v>11</v>
      </c>
      <c r="B1596" t="s">
        <v>7</v>
      </c>
      <c r="C1596" s="1" t="s">
        <v>1028</v>
      </c>
      <c r="D1596">
        <v>4</v>
      </c>
      <c r="E1596">
        <v>0</v>
      </c>
      <c r="F1596">
        <v>1596</v>
      </c>
    </row>
    <row r="1597" spans="1:6" ht="85.5" x14ac:dyDescent="0.15">
      <c r="A1597">
        <f t="shared" si="24"/>
        <v>1</v>
      </c>
      <c r="B1597" t="s">
        <v>8</v>
      </c>
      <c r="C1597" s="1" t="s">
        <v>1029</v>
      </c>
      <c r="D1597">
        <v>4</v>
      </c>
      <c r="E1597">
        <v>0</v>
      </c>
      <c r="F1597">
        <v>1597</v>
      </c>
    </row>
    <row r="1598" spans="1:6" ht="71.25" x14ac:dyDescent="0.15">
      <c r="A1598">
        <f t="shared" si="24"/>
        <v>2</v>
      </c>
      <c r="B1598" t="s">
        <v>8</v>
      </c>
      <c r="C1598" s="1" t="s">
        <v>1030</v>
      </c>
      <c r="D1598">
        <v>4</v>
      </c>
      <c r="E1598">
        <v>0</v>
      </c>
      <c r="F1598">
        <v>1598</v>
      </c>
    </row>
    <row r="1599" spans="1:6" ht="71.25" x14ac:dyDescent="0.15">
      <c r="A1599">
        <f t="shared" si="24"/>
        <v>3</v>
      </c>
      <c r="B1599" t="s">
        <v>6</v>
      </c>
      <c r="C1599" s="1" t="s">
        <v>1031</v>
      </c>
      <c r="D1599">
        <v>4</v>
      </c>
      <c r="E1599">
        <v>0</v>
      </c>
      <c r="F1599">
        <v>1599</v>
      </c>
    </row>
    <row r="1600" spans="1:6" ht="85.5" x14ac:dyDescent="0.15">
      <c r="A1600">
        <f t="shared" si="24"/>
        <v>4</v>
      </c>
      <c r="B1600" t="s">
        <v>7</v>
      </c>
      <c r="C1600" s="1" t="s">
        <v>1032</v>
      </c>
      <c r="D1600">
        <v>4</v>
      </c>
      <c r="E1600">
        <v>0</v>
      </c>
      <c r="F1600">
        <v>1600</v>
      </c>
    </row>
    <row r="1601" spans="1:6" ht="71.25" x14ac:dyDescent="0.15">
      <c r="A1601">
        <f t="shared" si="24"/>
        <v>5</v>
      </c>
      <c r="B1601" t="s">
        <v>6</v>
      </c>
      <c r="C1601" s="1" t="s">
        <v>1033</v>
      </c>
      <c r="D1601">
        <v>4</v>
      </c>
      <c r="E1601">
        <v>0</v>
      </c>
      <c r="F1601">
        <v>1601</v>
      </c>
    </row>
    <row r="1602" spans="1:6" ht="71.25" x14ac:dyDescent="0.15">
      <c r="A1602">
        <f t="shared" si="24"/>
        <v>6</v>
      </c>
      <c r="B1602" t="s">
        <v>15</v>
      </c>
      <c r="C1602" s="1" t="s">
        <v>1034</v>
      </c>
      <c r="D1602">
        <v>4</v>
      </c>
      <c r="E1602">
        <v>0</v>
      </c>
      <c r="F1602">
        <v>1602</v>
      </c>
    </row>
    <row r="1603" spans="1:6" ht="85.5" x14ac:dyDescent="0.15">
      <c r="A1603">
        <f t="shared" si="24"/>
        <v>7</v>
      </c>
      <c r="B1603" t="s">
        <v>6</v>
      </c>
      <c r="C1603" s="1" t="s">
        <v>1035</v>
      </c>
      <c r="D1603">
        <v>4</v>
      </c>
      <c r="E1603">
        <v>0</v>
      </c>
      <c r="F1603">
        <v>1603</v>
      </c>
    </row>
    <row r="1604" spans="1:6" ht="71.25" x14ac:dyDescent="0.15">
      <c r="A1604">
        <f t="shared" si="24"/>
        <v>8</v>
      </c>
      <c r="B1604" t="s">
        <v>7</v>
      </c>
      <c r="C1604" s="1" t="s">
        <v>1036</v>
      </c>
      <c r="D1604">
        <v>4</v>
      </c>
      <c r="E1604">
        <v>0</v>
      </c>
      <c r="F1604">
        <v>1604</v>
      </c>
    </row>
    <row r="1605" spans="1:6" ht="71.25" x14ac:dyDescent="0.15">
      <c r="A1605">
        <f t="shared" si="24"/>
        <v>9</v>
      </c>
      <c r="B1605" t="s">
        <v>6</v>
      </c>
      <c r="C1605" s="1" t="s">
        <v>1037</v>
      </c>
      <c r="D1605">
        <v>4</v>
      </c>
      <c r="E1605">
        <v>0</v>
      </c>
      <c r="F1605">
        <v>1605</v>
      </c>
    </row>
    <row r="1606" spans="1:6" ht="71.25" x14ac:dyDescent="0.15">
      <c r="A1606">
        <f t="shared" si="24"/>
        <v>10</v>
      </c>
      <c r="B1606" t="s">
        <v>10</v>
      </c>
      <c r="C1606" s="1" t="s">
        <v>1038</v>
      </c>
      <c r="D1606">
        <v>4</v>
      </c>
      <c r="E1606">
        <v>0</v>
      </c>
      <c r="F1606">
        <v>1606</v>
      </c>
    </row>
    <row r="1607" spans="1:6" ht="99.75" x14ac:dyDescent="0.15">
      <c r="A1607">
        <f t="shared" si="24"/>
        <v>11</v>
      </c>
      <c r="B1607" t="s">
        <v>6</v>
      </c>
      <c r="C1607" s="1" t="s">
        <v>1039</v>
      </c>
      <c r="D1607">
        <v>4</v>
      </c>
      <c r="E1607">
        <v>0</v>
      </c>
      <c r="F1607">
        <v>1607</v>
      </c>
    </row>
    <row r="1608" spans="1:6" ht="71.25" x14ac:dyDescent="0.15">
      <c r="A1608">
        <f t="shared" si="24"/>
        <v>1</v>
      </c>
      <c r="B1608" t="s">
        <v>6</v>
      </c>
      <c r="C1608" s="1" t="s">
        <v>1040</v>
      </c>
      <c r="D1608">
        <v>4</v>
      </c>
      <c r="E1608">
        <v>0</v>
      </c>
      <c r="F1608">
        <v>1608</v>
      </c>
    </row>
    <row r="1609" spans="1:6" ht="85.5" x14ac:dyDescent="0.15">
      <c r="A1609">
        <f t="shared" si="24"/>
        <v>2</v>
      </c>
      <c r="B1609" t="s">
        <v>6</v>
      </c>
      <c r="C1609" s="1" t="s">
        <v>1041</v>
      </c>
      <c r="D1609">
        <v>4</v>
      </c>
      <c r="E1609">
        <v>0</v>
      </c>
      <c r="F1609">
        <v>1609</v>
      </c>
    </row>
    <row r="1610" spans="1:6" ht="71.25" x14ac:dyDescent="0.15">
      <c r="A1610">
        <f t="shared" si="24"/>
        <v>3</v>
      </c>
      <c r="B1610" t="s">
        <v>8</v>
      </c>
      <c r="C1610" s="1" t="s">
        <v>1042</v>
      </c>
      <c r="D1610">
        <v>4</v>
      </c>
      <c r="E1610">
        <v>0</v>
      </c>
      <c r="F1610">
        <v>1610</v>
      </c>
    </row>
    <row r="1611" spans="1:6" ht="71.25" x14ac:dyDescent="0.15">
      <c r="A1611">
        <f t="shared" si="24"/>
        <v>4</v>
      </c>
      <c r="B1611" t="s">
        <v>11</v>
      </c>
      <c r="C1611" s="1" t="s">
        <v>1043</v>
      </c>
      <c r="D1611">
        <v>4</v>
      </c>
      <c r="E1611">
        <v>0</v>
      </c>
      <c r="F1611">
        <v>1611</v>
      </c>
    </row>
    <row r="1612" spans="1:6" ht="71.25" x14ac:dyDescent="0.15">
      <c r="A1612">
        <f t="shared" si="24"/>
        <v>5</v>
      </c>
      <c r="B1612" t="s">
        <v>11</v>
      </c>
      <c r="C1612" s="1" t="s">
        <v>1044</v>
      </c>
      <c r="D1612">
        <v>4</v>
      </c>
      <c r="E1612">
        <v>0</v>
      </c>
      <c r="F1612">
        <v>1612</v>
      </c>
    </row>
    <row r="1613" spans="1:6" ht="99.75" x14ac:dyDescent="0.15">
      <c r="A1613">
        <f t="shared" si="24"/>
        <v>6</v>
      </c>
      <c r="B1613" t="s">
        <v>6</v>
      </c>
      <c r="C1613" s="1" t="s">
        <v>1045</v>
      </c>
      <c r="D1613">
        <v>4</v>
      </c>
      <c r="E1613">
        <v>0</v>
      </c>
      <c r="F1613">
        <v>1613</v>
      </c>
    </row>
    <row r="1614" spans="1:6" ht="85.5" x14ac:dyDescent="0.15">
      <c r="A1614">
        <f t="shared" ref="A1614:A1615" si="25">A1603</f>
        <v>7</v>
      </c>
      <c r="B1614" t="s">
        <v>13</v>
      </c>
      <c r="C1614" s="1" t="s">
        <v>1046</v>
      </c>
      <c r="D1614">
        <v>4</v>
      </c>
      <c r="E1614">
        <v>0</v>
      </c>
      <c r="F1614">
        <v>1614</v>
      </c>
    </row>
    <row r="1615" spans="1:6" ht="156.75" x14ac:dyDescent="0.15">
      <c r="A1615">
        <f t="shared" si="25"/>
        <v>8</v>
      </c>
      <c r="B1615" t="s">
        <v>8</v>
      </c>
      <c r="C1615" s="1" t="s">
        <v>1047</v>
      </c>
      <c r="D1615">
        <v>4</v>
      </c>
      <c r="E1615">
        <v>0</v>
      </c>
      <c r="F1615">
        <v>1615</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emplat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2" baseType="variant">
      <vt:variant>
        <vt:lpstr>工作表</vt:lpstr>
      </vt:variant>
      <vt:variant>
        <vt:i4>1</vt:i4>
      </vt:variant>
    </vt:vector>
  </HeadingPairs>
  <TitlesOfParts>
    <vt:vector size="1" baseType="lpstr">
      <vt:lpstr>题库</vt:lpstr>
    </vt:vector>
  </TitlesOfParts>
  <Manager/>
  <Company>nh</Company>
  <LinksUpToDate>false</LinksUpToDate>
  <CharactersWithSpaces>0</CharactersWithSpaces>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李振洲</dc:creator>
  <cp:keywords/>
  <dc:description/>
  <cp:lastModifiedBy>xyj</cp:lastModifiedBy>
  <cp:revision/>
  <dcterms:created xsi:type="dcterms:W3CDTF">2016-06-07T13:23:22Z</dcterms:created>
  <dcterms:modified xsi:type="dcterms:W3CDTF">2017-07-20T13:13:56Z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2052-9.1.0.4940</vt:lpwstr>
  </property>
</Properties>
</file>