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elantos" sheetId="1" state="visible" r:id="rId1"/>
    <sheet xmlns:r="http://schemas.openxmlformats.org/officeDocument/2006/relationships" name="Léeme" sheetId="2" state="visible" r:id="rId2"/>
    <sheet xmlns:r="http://schemas.openxmlformats.org/officeDocument/2006/relationships" name="Resumen por secció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color rgb="000F3049"/>
      <sz val="12"/>
    </font>
    <font>
      <name val="Arial"/>
      <color rgb="00000000"/>
      <sz val="10"/>
    </font>
    <font>
      <name val="Arial"/>
      <b val="1"/>
      <color rgb="000F3049"/>
      <sz val="10"/>
    </font>
  </fonts>
  <fills count="3">
    <fill>
      <patternFill/>
    </fill>
    <fill>
      <patternFill patternType="gray125"/>
    </fill>
    <fill>
      <patternFill patternType="solid">
        <fgColor rgb="000F3049"/>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12" customWidth="1" min="3" max="3"/>
    <col width="8" customWidth="1" min="4" max="4"/>
    <col width="46" customWidth="1" min="5" max="5"/>
    <col width="90" customWidth="1" min="6" max="6"/>
    <col width="8" customWidth="1" min="7" max="7"/>
  </cols>
  <sheetData>
    <row r="1">
      <c r="A1" s="1" t="inlineStr">
        <is>
          <t>id</t>
        </is>
      </c>
      <c r="B1" s="1" t="inlineStr">
        <is>
          <t>name</t>
        </is>
      </c>
      <c r="C1" s="1" t="inlineStr">
        <is>
          <t>stage_type</t>
        </is>
      </c>
      <c r="D1" s="1" t="inlineStr">
        <is>
          <t>sequence</t>
        </is>
      </c>
      <c r="E1" s="1" t="inlineStr">
        <is>
          <t>section_ids</t>
        </is>
      </c>
      <c r="F1" s="1" t="inlineStr">
        <is>
          <t>description</t>
        </is>
      </c>
      <c r="G1" s="1" t="inlineStr">
        <is>
          <t>active</t>
        </is>
      </c>
    </row>
    <row r="2">
      <c r="A2" s="2" t="inlineStr">
        <is>
          <t>scout_management.stage_promise</t>
        </is>
      </c>
      <c r="B2" s="2" t="inlineStr">
        <is>
          <t>Promesa</t>
        </is>
      </c>
      <c r="C2" s="2" t="inlineStr">
        <is>
          <t>promise</t>
        </is>
      </c>
      <c r="D2" s="2" t="n">
        <v>1</v>
      </c>
      <c r="E2" s="2" t="inlineStr"/>
      <c r="F2" s="3" t="inlineStr">
        <is>
          <t>Promesa scout de la sección. Se entrega la Flor de compromiso. (En el primer registro se entrega la Flor de lis de la Red de Scouts, bolsa derecha).</t>
        </is>
      </c>
      <c r="G2" s="2" t="inlineStr">
        <is>
          <t>TRUE</t>
        </is>
      </c>
    </row>
    <row r="3">
      <c r="A3" s="2" t="inlineStr">
        <is>
          <t>ethnos_castor_madriguera</t>
        </is>
      </c>
      <c r="B3" s="2" t="inlineStr">
        <is>
          <t>Color de madriguera</t>
        </is>
      </c>
      <c r="C3" s="2" t="inlineStr">
        <is>
          <t>stage</t>
        </is>
      </c>
      <c r="D3" s="2" t="n">
        <v>5</v>
      </c>
      <c r="E3" s="2" t="inlineStr">
        <is>
          <t>Castores</t>
        </is>
      </c>
      <c r="F3" s="3" t="inlineStr">
        <is>
          <t>Al integrarse a su madriguera (amarilla, azul, roja o verde) recibe el parche del color de su madriguera.</t>
        </is>
      </c>
      <c r="G3" s="2" t="inlineStr">
        <is>
          <t>TRUE</t>
        </is>
      </c>
    </row>
    <row r="4">
      <c r="A4" s="2" t="inlineStr">
        <is>
          <t>ethnos_castor_cola_roja</t>
        </is>
      </c>
      <c r="B4" s="2" t="inlineStr">
        <is>
          <t>Cola de castor roja</t>
        </is>
      </c>
      <c r="C4" s="2" t="inlineStr">
        <is>
          <t>stage</t>
        </is>
      </c>
      <c r="D4" s="2" t="n">
        <v>10</v>
      </c>
      <c r="E4" s="2" t="inlineStr">
        <is>
          <t>Castores</t>
        </is>
      </c>
      <c r="F4" s="3" t="inlineStr">
        <is>
          <t>Adelanto 1 de 6 del parche "Colas de castor": se cose el segmento roja alrededor del parche. (Orden de colores tomado del parche; confirmar con la jefatura de Castores).</t>
        </is>
      </c>
      <c r="G4" s="2" t="inlineStr">
        <is>
          <t>TRUE</t>
        </is>
      </c>
    </row>
    <row r="5">
      <c r="A5" s="2" t="inlineStr">
        <is>
          <t>ethnos_castor_cola_amarilla</t>
        </is>
      </c>
      <c r="B5" s="2" t="inlineStr">
        <is>
          <t>Cola de castor amarilla</t>
        </is>
      </c>
      <c r="C5" s="2" t="inlineStr">
        <is>
          <t>stage</t>
        </is>
      </c>
      <c r="D5" s="2" t="n">
        <v>20</v>
      </c>
      <c r="E5" s="2" t="inlineStr">
        <is>
          <t>Castores</t>
        </is>
      </c>
      <c r="F5" s="3" t="inlineStr">
        <is>
          <t>Adelanto 2 de 6 del parche "Colas de castor": se cose el segmento amarilla alrededor del parche. (Orden de colores tomado del parche; confirmar con la jefatura de Castores).</t>
        </is>
      </c>
      <c r="G5" s="2" t="inlineStr">
        <is>
          <t>TRUE</t>
        </is>
      </c>
    </row>
    <row r="6">
      <c r="A6" s="2" t="inlineStr">
        <is>
          <t>ethnos_castor_cola_verde</t>
        </is>
      </c>
      <c r="B6" s="2" t="inlineStr">
        <is>
          <t>Cola de castor verde</t>
        </is>
      </c>
      <c r="C6" s="2" t="inlineStr">
        <is>
          <t>stage</t>
        </is>
      </c>
      <c r="D6" s="2" t="n">
        <v>30</v>
      </c>
      <c r="E6" s="2" t="inlineStr">
        <is>
          <t>Castores</t>
        </is>
      </c>
      <c r="F6" s="3" t="inlineStr">
        <is>
          <t>Adelanto 3 de 6 del parche "Colas de castor": se cose el segmento verde alrededor del parche. (Orden de colores tomado del parche; confirmar con la jefatura de Castores).</t>
        </is>
      </c>
      <c r="G6" s="2" t="inlineStr">
        <is>
          <t>TRUE</t>
        </is>
      </c>
    </row>
    <row r="7">
      <c r="A7" s="2" t="inlineStr">
        <is>
          <t>ethnos_castor_cola_azul</t>
        </is>
      </c>
      <c r="B7" s="2" t="inlineStr">
        <is>
          <t>Cola de castor azul</t>
        </is>
      </c>
      <c r="C7" s="2" t="inlineStr">
        <is>
          <t>stage</t>
        </is>
      </c>
      <c r="D7" s="2" t="n">
        <v>40</v>
      </c>
      <c r="E7" s="2" t="inlineStr">
        <is>
          <t>Castores</t>
        </is>
      </c>
      <c r="F7" s="3" t="inlineStr">
        <is>
          <t>Adelanto 4 de 6 del parche "Colas de castor": se cose el segmento azul alrededor del parche. (Orden de colores tomado del parche; confirmar con la jefatura de Castores).</t>
        </is>
      </c>
      <c r="G7" s="2" t="inlineStr">
        <is>
          <t>TRUE</t>
        </is>
      </c>
    </row>
    <row r="8">
      <c r="A8" s="2" t="inlineStr">
        <is>
          <t>ethnos_castor_cola_cafe</t>
        </is>
      </c>
      <c r="B8" s="2" t="inlineStr">
        <is>
          <t>Cola de castor café</t>
        </is>
      </c>
      <c r="C8" s="2" t="inlineStr">
        <is>
          <t>stage</t>
        </is>
      </c>
      <c r="D8" s="2" t="n">
        <v>50</v>
      </c>
      <c r="E8" s="2" t="inlineStr">
        <is>
          <t>Castores</t>
        </is>
      </c>
      <c r="F8" s="3" t="inlineStr">
        <is>
          <t>Adelanto 5 de 6 del parche "Colas de castor": se cose el segmento café alrededor del parche. (Orden de colores tomado del parche; confirmar con la jefatura de Castores).</t>
        </is>
      </c>
      <c r="G8" s="2" t="inlineStr">
        <is>
          <t>TRUE</t>
        </is>
      </c>
    </row>
    <row r="9">
      <c r="A9" s="2" t="inlineStr">
        <is>
          <t>ethnos_castor_cola_blanca</t>
        </is>
      </c>
      <c r="B9" s="2" t="inlineStr">
        <is>
          <t>Cola de castor blanca</t>
        </is>
      </c>
      <c r="C9" s="2" t="inlineStr">
        <is>
          <t>stage</t>
        </is>
      </c>
      <c r="D9" s="2" t="n">
        <v>60</v>
      </c>
      <c r="E9" s="2" t="inlineStr">
        <is>
          <t>Castores</t>
        </is>
      </c>
      <c r="F9" s="3" t="inlineStr">
        <is>
          <t>Adelanto 6 de 6 del parche "Colas de castor": se cose el segmento blanca alrededor del parche. (Orden de colores tomado del parche; confirmar con la jefatura de Castores).</t>
        </is>
      </c>
      <c r="G9" s="2" t="inlineStr">
        <is>
          <t>TRUE</t>
        </is>
      </c>
    </row>
    <row r="10">
      <c r="A10" s="2" t="inlineStr">
        <is>
          <t>ethnos_castor_colas_completo</t>
        </is>
      </c>
      <c r="B10" s="2" t="inlineStr">
        <is>
          <t>Colas de castor (completo)</t>
        </is>
      </c>
      <c r="C10" s="2" t="inlineStr">
        <is>
          <t>terminal</t>
        </is>
      </c>
      <c r="D10" s="2" t="n">
        <v>90</v>
      </c>
      <c r="E10" s="2" t="inlineStr">
        <is>
          <t>Castores</t>
        </is>
      </c>
      <c r="F10" s="3" t="inlineStr">
        <is>
          <t>Parche "Colas de castor" con los 6 segmentos. Al terminar puede iniciar la Ruta de enlace a la Manada.</t>
        </is>
      </c>
      <c r="G10" s="2" t="inlineStr">
        <is>
          <t>TRUE</t>
        </is>
      </c>
    </row>
    <row r="11">
      <c r="A11" s="2" t="inlineStr">
        <is>
          <t>scout_management.stage_castor_colitas</t>
        </is>
      </c>
      <c r="B11" s="2" t="inlineStr">
        <is>
          <t>Colitas de colores</t>
        </is>
      </c>
      <c r="C11" s="2" t="inlineStr">
        <is>
          <t>stage</t>
        </is>
      </c>
      <c r="D11" s="2" t="n">
        <v>99</v>
      </c>
      <c r="E11" s="2" t="inlineStr">
        <is>
          <t>Castores</t>
        </is>
      </c>
      <c r="F11" s="3" t="inlineStr">
        <is>
          <t>Sustituido por "Cola de castor &lt;color&gt;".</t>
        </is>
      </c>
      <c r="G11" s="2" t="inlineStr">
        <is>
          <t>FALSE</t>
        </is>
      </c>
    </row>
    <row r="12">
      <c r="A12" s="2" t="inlineStr">
        <is>
          <t>scout_management.stage_castor_keo</t>
        </is>
      </c>
      <c r="B12" s="2" t="inlineStr">
        <is>
          <t>Castor Keo</t>
        </is>
      </c>
      <c r="C12" s="2" t="inlineStr">
        <is>
          <t>terminal</t>
        </is>
      </c>
      <c r="D12" s="2" t="n">
        <v>99</v>
      </c>
      <c r="E12" s="2" t="inlineStr">
        <is>
          <t>Castores</t>
        </is>
      </c>
      <c r="F12" s="3" t="inlineStr">
        <is>
          <t>No forma parte del programa Ethnos 2026.</t>
        </is>
      </c>
      <c r="G12" s="2" t="inlineStr">
        <is>
          <t>FALSE</t>
        </is>
      </c>
    </row>
    <row r="13">
      <c r="A13" s="2" t="inlineStr">
        <is>
          <t>ethnos_lobo_pata_tierna</t>
        </is>
      </c>
      <c r="B13" s="2" t="inlineStr">
        <is>
          <t>Recorrido para ser Lobato</t>
        </is>
      </c>
      <c r="C13" s="2" t="inlineStr">
        <is>
          <t>stage</t>
        </is>
      </c>
      <c r="D13" s="2" t="n">
        <v>5</v>
      </c>
      <c r="E13" s="2" t="inlineStr">
        <is>
          <t>Lobatos</t>
        </is>
      </c>
      <c r="F13" s="3" t="inlineStr">
        <is>
          <t>Cuaderno "Recorrido para ser Lobato" (antes de la Promesa): Mi primer día en la Manada, Mis primeras juntas, Mi querido uniforme, Equipo de bolsillo, Promesa, Ley y Lema, Oración, Máximas, Círculos de Roca y Parada, Palabras mágicas, Nombres de selva, Bandera de Manada, Danza de Baloo, Historia de Mowgli, Gran Aullido, Mochila de cacería, Tótem de Manada y Reto de los Viejos Lobos.</t>
        </is>
      </c>
      <c r="G13" s="2" t="inlineStr">
        <is>
          <t>TRUE</t>
        </is>
      </c>
    </row>
    <row r="14">
      <c r="A14" s="2" t="inlineStr">
        <is>
          <t>scout_management.stage_lobo_seonee</t>
        </is>
      </c>
      <c r="B14" s="2" t="inlineStr">
        <is>
          <t>Seonee</t>
        </is>
      </c>
      <c r="C14" s="2" t="inlineStr">
        <is>
          <t>stage</t>
        </is>
      </c>
      <c r="D14" s="2" t="n">
        <v>10</v>
      </c>
      <c r="E14" s="2" t="inlineStr">
        <is>
          <t>Lobatos</t>
        </is>
      </c>
      <c r="F14" s="3" t="inlineStr">
        <is>
          <t>Recorrido de la Selva. Retos para Seonee: 1 Civismo (Himno, Bandera, Escudo; reglas de tránsito), 2 Reloj (identificar la hora), 3 Pionerismo (vuelta de escota y rizo), 4 Fortaleza física (flexiones, lanzar la pelota, salto de burro, marometas, brincar en un pie, equilibrio), 5 Aseo y orden (cama, trastes, ventanas, calzado, habitación, garras). Firma del Viejo Lobo en cada reto.</t>
        </is>
      </c>
      <c r="G14" s="2" t="inlineStr">
        <is>
          <t>TRUE</t>
        </is>
      </c>
    </row>
    <row r="15">
      <c r="A15" s="2" t="inlineStr">
        <is>
          <t>scout_management.stage_lobo_kaniwara</t>
        </is>
      </c>
      <c r="B15" s="2" t="inlineStr">
        <is>
          <t>Kaniwara (Flor Roja)</t>
        </is>
      </c>
      <c r="C15" s="2" t="inlineStr">
        <is>
          <t>stage</t>
        </is>
      </c>
      <c r="D15" s="2" t="n">
        <v>20</v>
      </c>
      <c r="E15" s="2" t="inlineStr">
        <is>
          <t>Lobatos</t>
        </is>
      </c>
      <c r="F15" s="3" t="inlineStr">
        <is>
          <t>Recorrido de la Selva. Retos para Flor Roja: 1 Civismo (estados del país, llamada telefónica, tender la cama), 2 Primeros auxilios (sangrado de nariz, herida contusa, punzante y cortante), 3 Señalización (Morse y semáforo), 4 Pionerismo (as de guía y ballestrinque), 5 Fortaleza física (saltar la cuerda, salto de tigre, bicicleta, natación básica, correr, superar tiempos), 6 Trabajos manuales (mueble para juguetes, nudo para pañoleta, disfraz, letra de canción scout).</t>
        </is>
      </c>
      <c r="G15" s="2" t="inlineStr">
        <is>
          <t>TRUE</t>
        </is>
      </c>
    </row>
    <row r="16">
      <c r="A16" s="2" t="inlineStr">
        <is>
          <t>scout_management.stage_lobo_selva</t>
        </is>
      </c>
      <c r="B16" s="2" t="inlineStr">
        <is>
          <t>Recorrido de la Selva (Primera Estrella)</t>
        </is>
      </c>
      <c r="C16" s="2" t="inlineStr">
        <is>
          <t>stage</t>
        </is>
      </c>
      <c r="D16" s="2" t="n">
        <v>25</v>
      </c>
      <c r="E16" s="2" t="inlineStr">
        <is>
          <t>Lobatos</t>
        </is>
      </c>
      <c r="F16" s="3" t="inlineStr">
        <is>
          <t>Seonee + Kaniwara + 3 especialidades de nivel amarillo. Firma final del Viejo Lobo que avala la Primera Estrella. Se entrega la cinta de Subseisenero.</t>
        </is>
      </c>
      <c r="G16" s="2" t="inlineStr">
        <is>
          <t>TRUE</t>
        </is>
      </c>
    </row>
    <row r="17">
      <c r="A17" s="2" t="inlineStr">
        <is>
          <t>scout_management.stage_lobo_explorador</t>
        </is>
      </c>
      <c r="B17" s="2" t="inlineStr">
        <is>
          <t>Lobo explorador</t>
        </is>
      </c>
      <c r="C17" s="2" t="inlineStr">
        <is>
          <t>stage</t>
        </is>
      </c>
      <c r="D17" s="2" t="n">
        <v>30</v>
      </c>
      <c r="E17" s="2" t="inlineStr">
        <is>
          <t>Lobatos</t>
        </is>
      </c>
      <c r="F17" s="3" t="inlineStr">
        <is>
          <t>Recorrido del Lobo. Retos: 1 Preliminar (8 recuerdos de la Manada, instrumento musical), 2 Naturaleza (germinar una planta, trasplantar un árbol), 3 Observación (registro de 10 árboles, 10 flores y 10 plantas), 4 Exploración (brújula y sus partes, montar una tienda de campaña), 5 Dios y mi fe, 6 Comunidad (servicio a la comunidad con evidencia).</t>
        </is>
      </c>
      <c r="G17" s="2" t="inlineStr">
        <is>
          <t>TRUE</t>
        </is>
      </c>
    </row>
    <row r="18">
      <c r="A18" s="2" t="inlineStr">
        <is>
          <t>scout_management.stage_lobo_cazador</t>
        </is>
      </c>
      <c r="B18" s="2" t="inlineStr">
        <is>
          <t>Lobo cazador</t>
        </is>
      </c>
      <c r="C18" s="2" t="inlineStr">
        <is>
          <t>stage</t>
        </is>
      </c>
      <c r="D18" s="2" t="n">
        <v>40</v>
      </c>
      <c r="E18" s="2" t="inlineStr">
        <is>
          <t>Lobatos</t>
        </is>
      </c>
      <c r="F18" s="3" t="inlineStr">
        <is>
          <t>Recorrido del Lobo. Retos: 1 Preliminar (dos menús balanceados para campamento), 2 Observación (constelaciones Osa Mayor, Osa Menor, Pegaso y Andrómeda; 8 pistas scout), 3 Exploración (encender una fogata, croquis del último campamento, tendedero o escoba con material reciclado), 4 Naturaleza (cuidados de una mascota), 5 Espíritu scout (ayudar a un Lobezno, prontitud, visita del Viejo Lobo a casa, espíritu scout, siempre corre).</t>
        </is>
      </c>
      <c r="G18" s="2" t="inlineStr">
        <is>
          <t>TRUE</t>
        </is>
      </c>
    </row>
    <row r="19">
      <c r="A19" s="2" t="inlineStr">
        <is>
          <t>scout_management.stage_lobo_recorrido</t>
        </is>
      </c>
      <c r="B19" s="2" t="inlineStr">
        <is>
          <t>Recorrido del Lobo (Segunda Estrella)</t>
        </is>
      </c>
      <c r="C19" s="2" t="inlineStr">
        <is>
          <t>stage</t>
        </is>
      </c>
      <c r="D19" s="2" t="n">
        <v>45</v>
      </c>
      <c r="E19" s="2" t="inlineStr">
        <is>
          <t>Lobatos</t>
        </is>
      </c>
      <c r="F19" s="3" t="inlineStr">
        <is>
          <t>Lobo explorador + Lobo cazador + 3 especialidades. Firma de Akela que avala la Segunda Estrella. Cintas de Seisenero.</t>
        </is>
      </c>
      <c r="G19" s="2" t="inlineStr">
        <is>
          <t>TRUE</t>
        </is>
      </c>
    </row>
    <row r="20">
      <c r="A20" s="2" t="inlineStr">
        <is>
          <t>scout_management.stage_lobo_rampante</t>
        </is>
      </c>
      <c r="B20" s="2" t="inlineStr">
        <is>
          <t>Lobo Rampante (insignia terminal)</t>
        </is>
      </c>
      <c r="C20" s="2" t="inlineStr">
        <is>
          <t>terminal</t>
        </is>
      </c>
      <c r="D20" s="2" t="n">
        <v>90</v>
      </c>
      <c r="E20" s="2" t="inlineStr">
        <is>
          <t>Lobatos</t>
        </is>
      </c>
      <c r="F20" s="3" t="inlineStr">
        <is>
          <t>Seis especialidades de Primer Nivel de grupos diferentes, Seguridad y Rescate, Ecología y Humanidades de Segundo Nivel, y tres registros consecutivos. Firma de Akela que avala la Insignia Terminal.</t>
        </is>
      </c>
      <c r="G20" s="2" t="inlineStr">
        <is>
          <t>TRUE</t>
        </is>
      </c>
    </row>
    <row r="21">
      <c r="A21" s="2" t="inlineStr">
        <is>
          <t>scout_management.stage_gacela_coa</t>
        </is>
      </c>
      <c r="B21" s="2" t="inlineStr">
        <is>
          <t>Coa</t>
        </is>
      </c>
      <c r="C21" s="2" t="inlineStr">
        <is>
          <t>stage</t>
        </is>
      </c>
      <c r="D21" s="2" t="n">
        <v>10</v>
      </c>
      <c r="E21" s="2" t="inlineStr">
        <is>
          <t>Gacelas</t>
        </is>
      </c>
      <c r="F21" s="3" t="inlineStr">
        <is>
          <t>Recorrido de la Gacela: franja café del parche arcoíris (COA, SHIRMA, BASVI, OTAMI, PRANAM). Confirmar requisitos con la jefatura de Gacelas.</t>
        </is>
      </c>
      <c r="G21" s="2" t="inlineStr">
        <is>
          <t>TRUE</t>
        </is>
      </c>
    </row>
    <row r="22">
      <c r="A22" s="2" t="inlineStr">
        <is>
          <t>scout_management.stage_gacela_shirma</t>
        </is>
      </c>
      <c r="B22" s="2" t="inlineStr">
        <is>
          <t>Shirma</t>
        </is>
      </c>
      <c r="C22" s="2" t="inlineStr">
        <is>
          <t>stage</t>
        </is>
      </c>
      <c r="D22" s="2" t="n">
        <v>20</v>
      </c>
      <c r="E22" s="2" t="inlineStr">
        <is>
          <t>Gacelas</t>
        </is>
      </c>
      <c r="F22" s="3" t="inlineStr">
        <is>
          <t>Recorrido de la Gacela: franja naranja del parche arcoíris (COA, SHIRMA, BASVI, OTAMI, PRANAM). Confirmar requisitos con la jefatura de Gacelas.</t>
        </is>
      </c>
      <c r="G22" s="2" t="inlineStr">
        <is>
          <t>TRUE</t>
        </is>
      </c>
    </row>
    <row r="23">
      <c r="A23" s="2" t="inlineStr">
        <is>
          <t>scout_management.stage_gacela_basvi</t>
        </is>
      </c>
      <c r="B23" s="2" t="inlineStr">
        <is>
          <t>Basvi</t>
        </is>
      </c>
      <c r="C23" s="2" t="inlineStr">
        <is>
          <t>stage</t>
        </is>
      </c>
      <c r="D23" s="2" t="n">
        <v>30</v>
      </c>
      <c r="E23" s="2" t="inlineStr">
        <is>
          <t>Gacelas</t>
        </is>
      </c>
      <c r="F23" s="3" t="inlineStr">
        <is>
          <t>Recorrido de la Gacela: franja amarilla del parche arcoíris (COA, SHIRMA, BASVI, OTAMI, PRANAM). Confirmar requisitos con la jefatura de Gacelas.</t>
        </is>
      </c>
      <c r="G23" s="2" t="inlineStr">
        <is>
          <t>TRUE</t>
        </is>
      </c>
    </row>
    <row r="24">
      <c r="A24" s="2" t="inlineStr">
        <is>
          <t>ethnos_gacela_otami</t>
        </is>
      </c>
      <c r="B24" s="2" t="inlineStr">
        <is>
          <t>Otami</t>
        </is>
      </c>
      <c r="C24" s="2" t="inlineStr">
        <is>
          <t>stage</t>
        </is>
      </c>
      <c r="D24" s="2" t="n">
        <v>40</v>
      </c>
      <c r="E24" s="2" t="inlineStr">
        <is>
          <t>Gacelas</t>
        </is>
      </c>
      <c r="F24" s="3" t="inlineStr">
        <is>
          <t>Recorrido de la Gacela: franja verde del parche arcoíris (COA, SHIRMA, BASVI, OTAMI, PRANAM). Confirmar requisitos con la jefatura de Gacelas.</t>
        </is>
      </c>
      <c r="G24" s="2" t="inlineStr">
        <is>
          <t>TRUE</t>
        </is>
      </c>
    </row>
    <row r="25">
      <c r="A25" s="2" t="inlineStr">
        <is>
          <t>ethnos_gacela_pranam</t>
        </is>
      </c>
      <c r="B25" s="2" t="inlineStr">
        <is>
          <t>Pranam</t>
        </is>
      </c>
      <c r="C25" s="2" t="inlineStr">
        <is>
          <t>stage</t>
        </is>
      </c>
      <c r="D25" s="2" t="n">
        <v>50</v>
      </c>
      <c r="E25" s="2" t="inlineStr">
        <is>
          <t>Gacelas</t>
        </is>
      </c>
      <c r="F25" s="3" t="inlineStr">
        <is>
          <t>Recorrido de la Gacela: franja azul del parche arcoíris (COA, SHIRMA, BASVI, OTAMI, PRANAM). Confirmar requisitos con la jefatura de Gacelas.</t>
        </is>
      </c>
      <c r="G25" s="2" t="inlineStr">
        <is>
          <t>TRUE</t>
        </is>
      </c>
    </row>
    <row r="26">
      <c r="A26" s="2" t="inlineStr">
        <is>
          <t>scout_management.stage_gacela_recorrido</t>
        </is>
      </c>
      <c r="B26" s="2" t="inlineStr">
        <is>
          <t>Recorrido de la Gacela</t>
        </is>
      </c>
      <c r="C26" s="2" t="inlineStr">
        <is>
          <t>stage</t>
        </is>
      </c>
      <c r="D26" s="2" t="n">
        <v>55</v>
      </c>
      <c r="E26" s="2" t="inlineStr">
        <is>
          <t>Gacelas</t>
        </is>
      </c>
      <c r="F26" s="3" t="inlineStr">
        <is>
          <t>Las cinco franjas del parche (Coa, Shirma, Basvi, Otami, Pranam). Se entrega la cinta de Subseisenera.</t>
        </is>
      </c>
      <c r="G26" s="2" t="inlineStr">
        <is>
          <t>TRUE</t>
        </is>
      </c>
    </row>
    <row r="27">
      <c r="A27" s="2" t="inlineStr">
        <is>
          <t>scout_management.stage_gacela_bosque</t>
        </is>
      </c>
      <c r="B27" s="2" t="inlineStr">
        <is>
          <t>Recorrido del Bosque</t>
        </is>
      </c>
      <c r="C27" s="2" t="inlineStr">
        <is>
          <t>stage</t>
        </is>
      </c>
      <c r="D27" s="2" t="n">
        <v>60</v>
      </c>
      <c r="E27" s="2" t="inlineStr">
        <is>
          <t>Gacelas</t>
        </is>
      </c>
      <c r="F27" s="3" t="inlineStr">
        <is>
          <t>Insignia del bosque (pinos) + 3 especialidades. Cintas de Seisenera.</t>
        </is>
      </c>
      <c r="G27" s="2" t="inlineStr">
        <is>
          <t>TRUE</t>
        </is>
      </c>
    </row>
    <row r="28">
      <c r="A28" s="2" t="inlineStr">
        <is>
          <t>scout_management.stage_gacela_pradera</t>
        </is>
      </c>
      <c r="B28" s="2" t="inlineStr">
        <is>
          <t>Recorrido de la Pradera</t>
        </is>
      </c>
      <c r="C28" s="2" t="inlineStr">
        <is>
          <t>stage</t>
        </is>
      </c>
      <c r="D28" s="2" t="n">
        <v>70</v>
      </c>
      <c r="E28" s="2" t="inlineStr">
        <is>
          <t>Gacelas</t>
        </is>
      </c>
      <c r="F28" s="3" t="inlineStr">
        <is>
          <t>Insignia de la pradera (montaña y sol) + especialidades de los seis grupos.</t>
        </is>
      </c>
      <c r="G28" s="2" t="inlineStr">
        <is>
          <t>TRUE</t>
        </is>
      </c>
    </row>
    <row r="29">
      <c r="A29" s="2" t="inlineStr">
        <is>
          <t>scout_management.stage_gacela_arcoiris</t>
        </is>
      </c>
      <c r="B29" s="2" t="inlineStr">
        <is>
          <t>Insignia terminal Arcoíris</t>
        </is>
      </c>
      <c r="C29" s="2" t="inlineStr">
        <is>
          <t>terminal</t>
        </is>
      </c>
      <c r="D29" s="2" t="n">
        <v>90</v>
      </c>
      <c r="E29" s="2" t="inlineStr">
        <is>
          <t>Gacelas</t>
        </is>
      </c>
      <c r="F29" s="3" t="inlineStr">
        <is>
          <t>Seis especialidades de Primer Nivel de grupos diferentes, Seguridad y Rescate, Ecología y Humanidades de Segundo Nivel, y tres registros consecutivos.</t>
        </is>
      </c>
      <c r="G29" s="2" t="inlineStr">
        <is>
          <t>TRUE</t>
        </is>
      </c>
    </row>
    <row r="30">
      <c r="A30" s="2" t="inlineStr">
        <is>
          <t>scout_management.stage_tropa_primera</t>
        </is>
      </c>
      <c r="B30" s="2" t="inlineStr">
        <is>
          <t>Primera clase</t>
        </is>
      </c>
      <c r="C30" s="2" t="inlineStr">
        <is>
          <t>stage</t>
        </is>
      </c>
      <c r="D30" s="2" t="n">
        <v>10</v>
      </c>
      <c r="E30" s="2" t="inlineStr">
        <is>
          <t>Tropa masculina,Tropa femenina</t>
        </is>
      </c>
      <c r="F30" s="3" t="inlineStr">
        <is>
          <t>Primer adelanto de Tropa (parche verde con estrella). (Orden por confirmar con la jefatura de Tropa).</t>
        </is>
      </c>
      <c r="G30" s="2" t="inlineStr">
        <is>
          <t>TRUE</t>
        </is>
      </c>
    </row>
    <row r="31">
      <c r="A31" s="2" t="inlineStr">
        <is>
          <t>scout_management.stage_tropa_segunda</t>
        </is>
      </c>
      <c r="B31" s="2" t="inlineStr">
        <is>
          <t>Segunda clase</t>
        </is>
      </c>
      <c r="C31" s="2" t="inlineStr">
        <is>
          <t>stage</t>
        </is>
      </c>
      <c r="D31" s="2" t="n">
        <v>20</v>
      </c>
      <c r="E31" s="2" t="inlineStr">
        <is>
          <t>Tropa masculina,Tropa femenina</t>
        </is>
      </c>
      <c r="F31" s="3" t="inlineStr">
        <is>
          <t>Segundo adelanto (escudo "Siempre Listos 2ª"). (Orden por confirmar con la jefatura de Tropa).</t>
        </is>
      </c>
      <c r="G31" s="2" t="inlineStr">
        <is>
          <t>TRUE</t>
        </is>
      </c>
    </row>
    <row r="32">
      <c r="A32" s="2" t="inlineStr">
        <is>
          <t>scout_management.stage_tropa_tercera</t>
        </is>
      </c>
      <c r="B32" s="2" t="inlineStr">
        <is>
          <t>Tercera clase</t>
        </is>
      </c>
      <c r="C32" s="2" t="inlineStr">
        <is>
          <t>stage</t>
        </is>
      </c>
      <c r="D32" s="2" t="n">
        <v>30</v>
      </c>
      <c r="E32" s="2" t="inlineStr">
        <is>
          <t>Tropa masculina,Tropa femenina</t>
        </is>
      </c>
      <c r="F32" s="3" t="inlineStr">
        <is>
          <t>Adelanto culminante de Tropa (flor de lis naranja). Se evalúa con examen (ej. 82/90). Es requisito para la Ruta de enlace al Clan. (Orden por confirmar con la jefatura de Tropa).</t>
        </is>
      </c>
      <c r="G32" s="2" t="inlineStr">
        <is>
          <t>TRUE</t>
        </is>
      </c>
    </row>
    <row r="33">
      <c r="A33" s="2" t="inlineStr">
        <is>
          <t>ethnos_tropa_tecnica_1</t>
        </is>
      </c>
      <c r="B33" s="2" t="inlineStr">
        <is>
          <t>Técnica: Meteorología</t>
        </is>
      </c>
      <c r="C33" s="2" t="inlineStr">
        <is>
          <t>specialty</t>
        </is>
      </c>
      <c r="D33" s="2" t="n">
        <v>200</v>
      </c>
      <c r="E33" s="2" t="inlineStr">
        <is>
          <t>Tropa masculina,Tropa femenina</t>
        </is>
      </c>
      <c r="F33" s="3" t="inlineStr">
        <is>
          <t>Insignia de técnica (sol y copo de nieve). Nombre tomado del dibujo del manual; confirmar.</t>
        </is>
      </c>
      <c r="G33" s="2" t="inlineStr">
        <is>
          <t>TRUE</t>
        </is>
      </c>
    </row>
    <row r="34">
      <c r="A34" s="2" t="inlineStr">
        <is>
          <t>ethnos_tropa_tecnica_2</t>
        </is>
      </c>
      <c r="B34" s="2" t="inlineStr">
        <is>
          <t>Técnica: Primeros auxilios (técnica)</t>
        </is>
      </c>
      <c r="C34" s="2" t="inlineStr">
        <is>
          <t>specialty</t>
        </is>
      </c>
      <c r="D34" s="2" t="n">
        <v>201</v>
      </c>
      <c r="E34" s="2" t="inlineStr">
        <is>
          <t>Tropa masculina,Tropa femenina</t>
        </is>
      </c>
      <c r="F34" s="3" t="inlineStr">
        <is>
          <t>Insignia de técnica (cruz). Nombre tomado del dibujo del manual; confirmar.</t>
        </is>
      </c>
      <c r="G34" s="2" t="inlineStr">
        <is>
          <t>TRUE</t>
        </is>
      </c>
    </row>
    <row r="35">
      <c r="A35" s="2" t="inlineStr">
        <is>
          <t>ethnos_tropa_tecnica_3</t>
        </is>
      </c>
      <c r="B35" s="2" t="inlineStr">
        <is>
          <t>Técnica: Campismo</t>
        </is>
      </c>
      <c r="C35" s="2" t="inlineStr">
        <is>
          <t>specialty</t>
        </is>
      </c>
      <c r="D35" s="2" t="n">
        <v>202</v>
      </c>
      <c r="E35" s="2" t="inlineStr">
        <is>
          <t>Tropa masculina,Tropa femenina</t>
        </is>
      </c>
      <c r="F35" s="3" t="inlineStr">
        <is>
          <t>Insignia de técnica (tienda de campaña). Nombre tomado del dibujo del manual; confirmar.</t>
        </is>
      </c>
      <c r="G35" s="2" t="inlineStr">
        <is>
          <t>TRUE</t>
        </is>
      </c>
    </row>
    <row r="36">
      <c r="A36" s="2" t="inlineStr">
        <is>
          <t>ethnos_tropa_tecnica_4</t>
        </is>
      </c>
      <c r="B36" s="2" t="inlineStr">
        <is>
          <t>Técnica: Astronomía (técnica)</t>
        </is>
      </c>
      <c r="C36" s="2" t="inlineStr">
        <is>
          <t>specialty</t>
        </is>
      </c>
      <c r="D36" s="2" t="n">
        <v>203</v>
      </c>
      <c r="E36" s="2" t="inlineStr">
        <is>
          <t>Tropa masculina,Tropa femenina</t>
        </is>
      </c>
      <c r="F36" s="3" t="inlineStr">
        <is>
          <t>Insignia de técnica (telescopio). Nombre tomado del dibujo del manual; confirmar.</t>
        </is>
      </c>
      <c r="G36" s="2" t="inlineStr">
        <is>
          <t>TRUE</t>
        </is>
      </c>
    </row>
    <row r="37">
      <c r="A37" s="2" t="inlineStr">
        <is>
          <t>ethnos_tropa_tecnica_5</t>
        </is>
      </c>
      <c r="B37" s="2" t="inlineStr">
        <is>
          <t>Técnica: Orientación</t>
        </is>
      </c>
      <c r="C37" s="2" t="inlineStr">
        <is>
          <t>specialty</t>
        </is>
      </c>
      <c r="D37" s="2" t="n">
        <v>204</v>
      </c>
      <c r="E37" s="2" t="inlineStr">
        <is>
          <t>Tropa masculina,Tropa femenina</t>
        </is>
      </c>
      <c r="F37" s="3" t="inlineStr">
        <is>
          <t>Insignia de técnica (brújula). Nombre tomado del dibujo del manual; confirmar.</t>
        </is>
      </c>
      <c r="G37" s="2" t="inlineStr">
        <is>
          <t>TRUE</t>
        </is>
      </c>
    </row>
    <row r="38">
      <c r="A38" s="2" t="inlineStr">
        <is>
          <t>scout_management.stage_spec_deportes</t>
        </is>
      </c>
      <c r="B38" s="2" t="inlineStr">
        <is>
          <t>Insignia Deportes · 1er nivel (amarillo)</t>
        </is>
      </c>
      <c r="C38" s="2" t="inlineStr">
        <is>
          <t>specialty</t>
        </is>
      </c>
      <c r="D38" s="2" t="n">
        <v>110</v>
      </c>
      <c r="E38" s="2" t="inlineStr">
        <is>
          <t>Lobatos,Gacelas,Tropa masculina,Tropa femenina</t>
        </is>
      </c>
      <c r="F38" s="3" t="inlineStr">
        <is>
          <t>Se obtiene con 1 especialidad del grupo (Deportes). Amarillo = 1, verde = 2, rojo = 3 especialidades del mismo grupo.</t>
        </is>
      </c>
      <c r="G38" s="2" t="inlineStr">
        <is>
          <t>TRUE</t>
        </is>
      </c>
    </row>
    <row r="39">
      <c r="A39" s="2" t="inlineStr">
        <is>
          <t>ethnos_insignia_deportes_2</t>
        </is>
      </c>
      <c r="B39" s="2" t="inlineStr">
        <is>
          <t>Insignia Deportes · 2º nivel (verde)</t>
        </is>
      </c>
      <c r="C39" s="2" t="inlineStr">
        <is>
          <t>specialty</t>
        </is>
      </c>
      <c r="D39" s="2" t="n">
        <v>111</v>
      </c>
      <c r="E39" s="2" t="inlineStr">
        <is>
          <t>Lobatos,Gacelas,Tropa masculina,Tropa femenina</t>
        </is>
      </c>
      <c r="F39" s="3" t="inlineStr">
        <is>
          <t>Se obtiene con 2 especialidades del grupo (Deportes). Amarillo = 1, verde = 2, rojo = 3 especialidades del mismo grupo.</t>
        </is>
      </c>
      <c r="G39" s="2" t="inlineStr">
        <is>
          <t>TRUE</t>
        </is>
      </c>
    </row>
    <row r="40">
      <c r="A40" s="2" t="inlineStr">
        <is>
          <t>ethnos_insignia_deportes_3</t>
        </is>
      </c>
      <c r="B40" s="2" t="inlineStr">
        <is>
          <t>Insignia Deportes · 3er nivel (rojo)</t>
        </is>
      </c>
      <c r="C40" s="2" t="inlineStr">
        <is>
          <t>specialty</t>
        </is>
      </c>
      <c r="D40" s="2" t="n">
        <v>112</v>
      </c>
      <c r="E40" s="2" t="inlineStr">
        <is>
          <t>Lobatos,Gacelas,Tropa masculina,Tropa femenina</t>
        </is>
      </c>
      <c r="F40" s="3" t="inlineStr">
        <is>
          <t>Se obtiene con 3 especialidades del grupo (Deportes). Amarillo = 1, verde = 2, rojo = 3 especialidades del mismo grupo.</t>
        </is>
      </c>
      <c r="G40" s="2" t="inlineStr">
        <is>
          <t>TRUE</t>
        </is>
      </c>
    </row>
    <row r="41">
      <c r="A41" s="2" t="inlineStr">
        <is>
          <t>scout_management.stage_spec_naturaleza</t>
        </is>
      </c>
      <c r="B41" s="2" t="inlineStr">
        <is>
          <t>Insignia Ecología · 1er nivel (amarillo)</t>
        </is>
      </c>
      <c r="C41" s="2" t="inlineStr">
        <is>
          <t>specialty</t>
        </is>
      </c>
      <c r="D41" s="2" t="n">
        <v>120</v>
      </c>
      <c r="E41" s="2" t="inlineStr">
        <is>
          <t>Lobatos,Gacelas,Tropa masculina,Tropa femenina</t>
        </is>
      </c>
      <c r="F41" s="3" t="inlineStr">
        <is>
          <t>Se obtiene con 1 especialidad del grupo (Ecología). Amarillo = 1, verde = 2, rojo = 3 especialidades del mismo grupo.</t>
        </is>
      </c>
      <c r="G41" s="2" t="inlineStr">
        <is>
          <t>TRUE</t>
        </is>
      </c>
    </row>
    <row r="42">
      <c r="A42" s="2" t="inlineStr">
        <is>
          <t>ethnos_insignia_naturaleza_2</t>
        </is>
      </c>
      <c r="B42" s="2" t="inlineStr">
        <is>
          <t>Insignia Ecología · 2º nivel (verde)</t>
        </is>
      </c>
      <c r="C42" s="2" t="inlineStr">
        <is>
          <t>specialty</t>
        </is>
      </c>
      <c r="D42" s="2" t="n">
        <v>121</v>
      </c>
      <c r="E42" s="2" t="inlineStr">
        <is>
          <t>Lobatos,Gacelas,Tropa masculina,Tropa femenina</t>
        </is>
      </c>
      <c r="F42" s="3" t="inlineStr">
        <is>
          <t>Se obtiene con 2 especialidades del grupo (Ecología). Amarillo = 1, verde = 2, rojo = 3 especialidades del mismo grupo.</t>
        </is>
      </c>
      <c r="G42" s="2" t="inlineStr">
        <is>
          <t>TRUE</t>
        </is>
      </c>
    </row>
    <row r="43">
      <c r="A43" s="2" t="inlineStr">
        <is>
          <t>ethnos_insignia_naturaleza_3</t>
        </is>
      </c>
      <c r="B43" s="2" t="inlineStr">
        <is>
          <t>Insignia Ecología · 3er nivel (rojo)</t>
        </is>
      </c>
      <c r="C43" s="2" t="inlineStr">
        <is>
          <t>specialty</t>
        </is>
      </c>
      <c r="D43" s="2" t="n">
        <v>122</v>
      </c>
      <c r="E43" s="2" t="inlineStr">
        <is>
          <t>Lobatos,Gacelas,Tropa masculina,Tropa femenina</t>
        </is>
      </c>
      <c r="F43" s="3" t="inlineStr">
        <is>
          <t>Se obtiene con 3 especialidades del grupo (Ecología). Amarillo = 1, verde = 2, rojo = 3 especialidades del mismo grupo.</t>
        </is>
      </c>
      <c r="G43" s="2" t="inlineStr">
        <is>
          <t>TRUE</t>
        </is>
      </c>
    </row>
    <row r="44">
      <c r="A44" s="2" t="inlineStr">
        <is>
          <t>scout_management.stage_spec_arte</t>
        </is>
      </c>
      <c r="B44" s="2" t="inlineStr">
        <is>
          <t>Insignia Expresión y comunicación · 1er nivel (amarillo)</t>
        </is>
      </c>
      <c r="C44" s="2" t="inlineStr">
        <is>
          <t>specialty</t>
        </is>
      </c>
      <c r="D44" s="2" t="n">
        <v>130</v>
      </c>
      <c r="E44" s="2" t="inlineStr">
        <is>
          <t>Lobatos,Gacelas,Tropa masculina,Tropa femenina</t>
        </is>
      </c>
      <c r="F44" s="3" t="inlineStr">
        <is>
          <t>Se obtiene con 1 especialidad del grupo (Expresión y comunicación). Amarillo = 1, verde = 2, rojo = 3 especialidades del mismo grupo.</t>
        </is>
      </c>
      <c r="G44" s="2" t="inlineStr">
        <is>
          <t>TRUE</t>
        </is>
      </c>
    </row>
    <row r="45">
      <c r="A45" s="2" t="inlineStr">
        <is>
          <t>ethnos_insignia_arte_2</t>
        </is>
      </c>
      <c r="B45" s="2" t="inlineStr">
        <is>
          <t>Insignia Expresión y comunicación · 2º nivel (verde)</t>
        </is>
      </c>
      <c r="C45" s="2" t="inlineStr">
        <is>
          <t>specialty</t>
        </is>
      </c>
      <c r="D45" s="2" t="n">
        <v>131</v>
      </c>
      <c r="E45" s="2" t="inlineStr">
        <is>
          <t>Lobatos,Gacelas,Tropa masculina,Tropa femenina</t>
        </is>
      </c>
      <c r="F45" s="3" t="inlineStr">
        <is>
          <t>Se obtiene con 2 especialidades del grupo (Expresión y comunicación). Amarillo = 1, verde = 2, rojo = 3 especialidades del mismo grupo.</t>
        </is>
      </c>
      <c r="G45" s="2" t="inlineStr">
        <is>
          <t>TRUE</t>
        </is>
      </c>
    </row>
    <row r="46">
      <c r="A46" s="2" t="inlineStr">
        <is>
          <t>ethnos_insignia_arte_3</t>
        </is>
      </c>
      <c r="B46" s="2" t="inlineStr">
        <is>
          <t>Insignia Expresión y comunicación · 3er nivel (rojo)</t>
        </is>
      </c>
      <c r="C46" s="2" t="inlineStr">
        <is>
          <t>specialty</t>
        </is>
      </c>
      <c r="D46" s="2" t="n">
        <v>132</v>
      </c>
      <c r="E46" s="2" t="inlineStr">
        <is>
          <t>Lobatos,Gacelas,Tropa masculina,Tropa femenina</t>
        </is>
      </c>
      <c r="F46" s="3" t="inlineStr">
        <is>
          <t>Se obtiene con 3 especialidades del grupo (Expresión y comunicación). Amarillo = 1, verde = 2, rojo = 3 especialidades del mismo grupo.</t>
        </is>
      </c>
      <c r="G46" s="2" t="inlineStr">
        <is>
          <t>TRUE</t>
        </is>
      </c>
    </row>
    <row r="47">
      <c r="A47" s="2" t="inlineStr">
        <is>
          <t>scout_management.stage_spec_espiritualidad</t>
        </is>
      </c>
      <c r="B47" s="2" t="inlineStr">
        <is>
          <t>Insignia Humanidades · 1er nivel (amarillo)</t>
        </is>
      </c>
      <c r="C47" s="2" t="inlineStr">
        <is>
          <t>specialty</t>
        </is>
      </c>
      <c r="D47" s="2" t="n">
        <v>140</v>
      </c>
      <c r="E47" s="2" t="inlineStr">
        <is>
          <t>Lobatos,Gacelas,Tropa masculina,Tropa femenina</t>
        </is>
      </c>
      <c r="F47" s="3" t="inlineStr">
        <is>
          <t>Se obtiene con 1 especialidad del grupo (Humanidades). Amarillo = 1, verde = 2, rojo = 3 especialidades del mismo grupo.</t>
        </is>
      </c>
      <c r="G47" s="2" t="inlineStr">
        <is>
          <t>TRUE</t>
        </is>
      </c>
    </row>
    <row r="48">
      <c r="A48" s="2" t="inlineStr">
        <is>
          <t>ethnos_insignia_espiritualidad_2</t>
        </is>
      </c>
      <c r="B48" s="2" t="inlineStr">
        <is>
          <t>Insignia Humanidades · 2º nivel (verde)</t>
        </is>
      </c>
      <c r="C48" s="2" t="inlineStr">
        <is>
          <t>specialty</t>
        </is>
      </c>
      <c r="D48" s="2" t="n">
        <v>141</v>
      </c>
      <c r="E48" s="2" t="inlineStr">
        <is>
          <t>Lobatos,Gacelas,Tropa masculina,Tropa femenina</t>
        </is>
      </c>
      <c r="F48" s="3" t="inlineStr">
        <is>
          <t>Se obtiene con 2 especialidades del grupo (Humanidades). Amarillo = 1, verde = 2, rojo = 3 especialidades del mismo grupo.</t>
        </is>
      </c>
      <c r="G48" s="2" t="inlineStr">
        <is>
          <t>TRUE</t>
        </is>
      </c>
    </row>
    <row r="49">
      <c r="A49" s="2" t="inlineStr">
        <is>
          <t>ethnos_insignia_espiritualidad_3</t>
        </is>
      </c>
      <c r="B49" s="2" t="inlineStr">
        <is>
          <t>Insignia Humanidades · 3er nivel (rojo)</t>
        </is>
      </c>
      <c r="C49" s="2" t="inlineStr">
        <is>
          <t>specialty</t>
        </is>
      </c>
      <c r="D49" s="2" t="n">
        <v>142</v>
      </c>
      <c r="E49" s="2" t="inlineStr">
        <is>
          <t>Lobatos,Gacelas,Tropa masculina,Tropa femenina</t>
        </is>
      </c>
      <c r="F49" s="3" t="inlineStr">
        <is>
          <t>Se obtiene con 3 especialidades del grupo (Humanidades). Amarillo = 1, verde = 2, rojo = 3 especialidades del mismo grupo.</t>
        </is>
      </c>
      <c r="G49" s="2" t="inlineStr">
        <is>
          <t>TRUE</t>
        </is>
      </c>
    </row>
    <row r="50">
      <c r="A50" s="2" t="inlineStr">
        <is>
          <t>scout_management.stage_spec_salud</t>
        </is>
      </c>
      <c r="B50" s="2" t="inlineStr">
        <is>
          <t>Insignia Seguridad y rescate · 1er nivel (amarillo)</t>
        </is>
      </c>
      <c r="C50" s="2" t="inlineStr">
        <is>
          <t>specialty</t>
        </is>
      </c>
      <c r="D50" s="2" t="n">
        <v>150</v>
      </c>
      <c r="E50" s="2" t="inlineStr">
        <is>
          <t>Lobatos,Gacelas,Tropa masculina,Tropa femenina</t>
        </is>
      </c>
      <c r="F50" s="3" t="inlineStr">
        <is>
          <t>Se obtiene con 1 especialidad del grupo (Seguridad y rescate). Amarillo = 1, verde = 2, rojo = 3 especialidades del mismo grupo.</t>
        </is>
      </c>
      <c r="G50" s="2" t="inlineStr">
        <is>
          <t>TRUE</t>
        </is>
      </c>
    </row>
    <row r="51">
      <c r="A51" s="2" t="inlineStr">
        <is>
          <t>ethnos_insignia_salud_2</t>
        </is>
      </c>
      <c r="B51" s="2" t="inlineStr">
        <is>
          <t>Insignia Seguridad y rescate · 2º nivel (verde)</t>
        </is>
      </c>
      <c r="C51" s="2" t="inlineStr">
        <is>
          <t>specialty</t>
        </is>
      </c>
      <c r="D51" s="2" t="n">
        <v>151</v>
      </c>
      <c r="E51" s="2" t="inlineStr">
        <is>
          <t>Lobatos,Gacelas,Tropa masculina,Tropa femenina</t>
        </is>
      </c>
      <c r="F51" s="3" t="inlineStr">
        <is>
          <t>Se obtiene con 2 especialidades del grupo (Seguridad y rescate). Amarillo = 1, verde = 2, rojo = 3 especialidades del mismo grupo.</t>
        </is>
      </c>
      <c r="G51" s="2" t="inlineStr">
        <is>
          <t>TRUE</t>
        </is>
      </c>
    </row>
    <row r="52">
      <c r="A52" s="2" t="inlineStr">
        <is>
          <t>ethnos_insignia_salud_3</t>
        </is>
      </c>
      <c r="B52" s="2" t="inlineStr">
        <is>
          <t>Insignia Seguridad y rescate · 3er nivel (rojo)</t>
        </is>
      </c>
      <c r="C52" s="2" t="inlineStr">
        <is>
          <t>specialty</t>
        </is>
      </c>
      <c r="D52" s="2" t="n">
        <v>152</v>
      </c>
      <c r="E52" s="2" t="inlineStr">
        <is>
          <t>Lobatos,Gacelas,Tropa masculina,Tropa femenina</t>
        </is>
      </c>
      <c r="F52" s="3" t="inlineStr">
        <is>
          <t>Se obtiene con 3 especialidades del grupo (Seguridad y rescate). Amarillo = 1, verde = 2, rojo = 3 especialidades del mismo grupo.</t>
        </is>
      </c>
      <c r="G52" s="2" t="inlineStr">
        <is>
          <t>TRUE</t>
        </is>
      </c>
    </row>
    <row r="53">
      <c r="A53" s="2" t="inlineStr">
        <is>
          <t>scout_management.stage_spec_ciencia</t>
        </is>
      </c>
      <c r="B53" s="2" t="inlineStr">
        <is>
          <t>Insignia Tecnología y ciencia · 1er nivel (amarillo)</t>
        </is>
      </c>
      <c r="C53" s="2" t="inlineStr">
        <is>
          <t>specialty</t>
        </is>
      </c>
      <c r="D53" s="2" t="n">
        <v>160</v>
      </c>
      <c r="E53" s="2" t="inlineStr">
        <is>
          <t>Lobatos,Gacelas,Tropa masculina,Tropa femenina</t>
        </is>
      </c>
      <c r="F53" s="3" t="inlineStr">
        <is>
          <t>Se obtiene con 1 especialidad del grupo (Tecnología y ciencia). Amarillo = 1, verde = 2, rojo = 3 especialidades del mismo grupo.</t>
        </is>
      </c>
      <c r="G53" s="2" t="inlineStr">
        <is>
          <t>TRUE</t>
        </is>
      </c>
    </row>
    <row r="54">
      <c r="A54" s="2" t="inlineStr">
        <is>
          <t>ethnos_insignia_ciencia_2</t>
        </is>
      </c>
      <c r="B54" s="2" t="inlineStr">
        <is>
          <t>Insignia Tecnología y ciencia · 2º nivel (verde)</t>
        </is>
      </c>
      <c r="C54" s="2" t="inlineStr">
        <is>
          <t>specialty</t>
        </is>
      </c>
      <c r="D54" s="2" t="n">
        <v>161</v>
      </c>
      <c r="E54" s="2" t="inlineStr">
        <is>
          <t>Lobatos,Gacelas,Tropa masculina,Tropa femenina</t>
        </is>
      </c>
      <c r="F54" s="3" t="inlineStr">
        <is>
          <t>Se obtiene con 2 especialidades del grupo (Tecnología y ciencia). Amarillo = 1, verde = 2, rojo = 3 especialidades del mismo grupo.</t>
        </is>
      </c>
      <c r="G54" s="2" t="inlineStr">
        <is>
          <t>TRUE</t>
        </is>
      </c>
    </row>
    <row r="55">
      <c r="A55" s="2" t="inlineStr">
        <is>
          <t>ethnos_insignia_ciencia_3</t>
        </is>
      </c>
      <c r="B55" s="2" t="inlineStr">
        <is>
          <t>Insignia Tecnología y ciencia · 3er nivel (rojo)</t>
        </is>
      </c>
      <c r="C55" s="2" t="inlineStr">
        <is>
          <t>specialty</t>
        </is>
      </c>
      <c r="D55" s="2" t="n">
        <v>162</v>
      </c>
      <c r="E55" s="2" t="inlineStr">
        <is>
          <t>Lobatos,Gacelas,Tropa masculina,Tropa femenina</t>
        </is>
      </c>
      <c r="F55" s="3" t="inlineStr">
        <is>
          <t>Se obtiene con 3 especialidades del grupo (Tecnología y ciencia). Amarillo = 1, verde = 2, rojo = 3 especialidades del mismo grupo.</t>
        </is>
      </c>
      <c r="G55" s="2" t="inlineStr">
        <is>
          <t>TRUE</t>
        </is>
      </c>
    </row>
    <row r="56">
      <c r="A56" s="2" t="inlineStr">
        <is>
          <t>ethnos_esp_atletismo</t>
        </is>
      </c>
      <c r="B56" s="2" t="inlineStr">
        <is>
          <t>Atletismo (Deportes)</t>
        </is>
      </c>
      <c r="C56" s="2" t="inlineStr">
        <is>
          <t>specialty</t>
        </is>
      </c>
      <c r="D56" s="2" t="n">
        <v>301</v>
      </c>
      <c r="E56" s="2" t="inlineStr">
        <is>
          <t>Lobatos,Gacelas</t>
        </is>
      </c>
      <c r="F56" s="3" t="inlineStr">
        <is>
          <t>Grupo Deportes. Requisitos (Manual de Especialidades ANSI para Manadas):
1. Demuestra que practicas buenas posturas, de pie, sentado, caminando y corriendo.
2. Platica con tu Asesor lo que haces para mantenerte en buen estado de salud.
3. Realiza correctamente los ejercicios que recomienda Baden-Powell en el Manual de Lobatos. Practícalos diariamente.
4. Realiza las siguientes pruebas, logrando las marcas que te indique el Asesor: - Carrera de 60 mts. - Carrera con obstáculos - Salto de longitud - Salto de altura - Carrera de 400 mts.
5. Sube 3 mts. Por una cuerda, ayudado con los pies y baja utilizando la misma cuerda.
6. Conoce la importancia de hacer deporte y aspectos generales sobre alimentación, circulación y respiración del cuerpo humano. Lleva a cabo las indicaciones del Asesor.
7. Investiga la historia que dio origen a la carrera de la Maratón y cuál es la distancia que se recorre.
8. Menciona 5 pruebas de pista y 5 de campo, y sus características en forma general.
9. Elige la prueba de atletismo que más te llame la atención, investigo cuáles son las mejores marcas, quiénes las tienen y qué han hecho para lograrlas.
10. Colabora con los Viejos Lobos en la coordinación de los ejercicios matinales durante los acantonamientos. Pag. 5</t>
        </is>
      </c>
      <c r="G56" s="2" t="inlineStr">
        <is>
          <t>TRUE</t>
        </is>
      </c>
    </row>
    <row r="57">
      <c r="A57" s="2" t="inlineStr">
        <is>
          <t>ethnos_esp_ciclismo</t>
        </is>
      </c>
      <c r="B57" s="2" t="inlineStr">
        <is>
          <t>Ciclismo (Deportes)</t>
        </is>
      </c>
      <c r="C57" s="2" t="inlineStr">
        <is>
          <t>specialty</t>
        </is>
      </c>
      <c r="D57" s="2" t="n">
        <v>302</v>
      </c>
      <c r="E57" s="2" t="inlineStr">
        <is>
          <t>Lobatos,Gacelas</t>
        </is>
      </c>
      <c r="F57" s="3" t="inlineStr">
        <is>
          <t>Grupo Deportes. Requisitos (Manual de Especialidades ANSI para Manadas):
1. Mantén tu bicicleta en buenas condiciones, limpiándola con regularidad.
2. Demuestra que sabes andar en bicicleta con agilidad y que practicas las reglas de seguridad, tanto en ciudad como en carretera.
3. Aprende a engrasar la cadena y a ajustar los frenos de tu bicicleta.
4. Conoce y explica la importancia de usar los reflectores, el timbre y la bandera de bicicleta.
5. Recorre una distancia de 100 mts. con obstáculos (slalom de banderas), a satisfacción del Asesor.
6. Haz un recorrido de 2 kms. en compañía de tu Asesor.
7. Conoce en tu localidad la tienda de accesorios y refacciones, y el taller de reparaciones más cercanos; visítalos con frecuencia y entérate de las mejoras que puedes hacerle a tu bicicleta.
8. Enseña a otro niño a andar en bicicleta.</t>
        </is>
      </c>
      <c r="G57" s="2" t="inlineStr">
        <is>
          <t>TRUE</t>
        </is>
      </c>
    </row>
    <row r="58">
      <c r="A58" s="2" t="inlineStr">
        <is>
          <t>ethnos_esp_defensapersonal</t>
        </is>
      </c>
      <c r="B58" s="2" t="inlineStr">
        <is>
          <t>Defensa personal (Deportes)</t>
        </is>
      </c>
      <c r="C58" s="2" t="inlineStr">
        <is>
          <t>specialty</t>
        </is>
      </c>
      <c r="D58" s="2" t="n">
        <v>303</v>
      </c>
      <c r="E58" s="2" t="inlineStr">
        <is>
          <t>Lobatos,Gacelas</t>
        </is>
      </c>
      <c r="F58" s="3" t="inlineStr">
        <is>
          <t>Grupo Deportes. Requisitos (Manual de Especialidades ANSI para Manadas):
1. Eligiendo un Arte Marcial:
2. Demuestra que avanzas en el conocimiento de la disciplina, a satisfacción del Asesor.
3. Conoce el origen de la disciplina que elegiste.
4. Conoce las reglas básicas de competencia de la disciplina elegida. Participa en competencias o demostraciones, a satisfacción del Asesor.
5. Explica al Asesor en qué te ha ayudado el arte marcial que elegiste.
6. Ayuda al Asesor en una presentación a la manada.</t>
        </is>
      </c>
      <c r="G58" s="2" t="inlineStr">
        <is>
          <t>TRUE</t>
        </is>
      </c>
    </row>
    <row r="59">
      <c r="A59" s="2" t="inlineStr">
        <is>
          <t>ethnos_esp_deportesenequipo</t>
        </is>
      </c>
      <c r="B59" s="2" t="inlineStr">
        <is>
          <t>Deportes en equipo (Deportes)</t>
        </is>
      </c>
      <c r="C59" s="2" t="inlineStr">
        <is>
          <t>specialty</t>
        </is>
      </c>
      <c r="D59" s="2" t="n">
        <v>304</v>
      </c>
      <c r="E59" s="2" t="inlineStr">
        <is>
          <t>Lobatos,Gacelas</t>
        </is>
      </c>
      <c r="F59" s="3" t="inlineStr">
        <is>
          <t>Grupo Deportes. Requisitos (Manual de Especialidades ANSI para Manadas):
1. Participa en un equipo de juego en conjunto, con entusiasmo y sentido de colaboración.
2. Explica, a grandes rasgos, las reglas y características del deporte que prácticas.
3. Menciona los cuidados que se deben dar a la cancha y al equipo del deporte que prácticas.
4. Conoce la importancia de la práctica constante y del calentamiento previo.
5. Menciona, en forma general, las reglas y características de 3 deportes de conjunto.
6. Elabora un álbum con recortes de periódicos y revistas, sobre tu deporte favorito.
7. Menciona los lugares de tu localidad donde se practiquen deportes en equipo.
8. Participa como árbitro en un partido del deporte de tu preferencia, que se realice en tu manada.
9. Enseña a otros niños lo que sabes sobre el deporte que prácticas.</t>
        </is>
      </c>
      <c r="G59" s="2" t="inlineStr">
        <is>
          <t>TRUE</t>
        </is>
      </c>
    </row>
    <row r="60">
      <c r="A60" s="2" t="inlineStr">
        <is>
          <t>ethnos_esp_natación</t>
        </is>
      </c>
      <c r="B60" s="2" t="inlineStr">
        <is>
          <t>Natación (Deportes)</t>
        </is>
      </c>
      <c r="C60" s="2" t="inlineStr">
        <is>
          <t>specialty</t>
        </is>
      </c>
      <c r="D60" s="2" t="n">
        <v>305</v>
      </c>
      <c r="E60" s="2" t="inlineStr">
        <is>
          <t>Lobatos,Gacelas</t>
        </is>
      </c>
      <c r="F60" s="3" t="inlineStr">
        <is>
          <t>Grupo Deportes. Requisitos (Manual de Especialidades ANSI para Manadas):
1. Nada en estilo libre y dorso las distancias que indique el Asesor (mínimo 25 mts. en cada estilo).
2. Muestra avances en el programa de entrenamiento que te ponga el Asesor.
3. Mantente a flote, por lo menos 60 segundos (sin utilizar manos y pies).
4. Conoce las reglas de seguridad para la práctica de la natación (en piscina, río. lago, etc.)
5. Conoce y practica los ejercicios de calentamiento, previos a la práctica de la natación.
6. Demuestra que sabes zambullirte, lanzarte desde la orilla de la alberca y continuar nadando desde una posición de flote vertical.
7. Nada bajo el agua, por lo menos 6 mts.
8. Conoce cómo pedir ayuda para alguien que está en problemas.
9. Colabora con el Asesor para enseñar a nadar a otros niños.</t>
        </is>
      </c>
      <c r="G60" s="2" t="inlineStr">
        <is>
          <t>TRUE</t>
        </is>
      </c>
    </row>
    <row r="61">
      <c r="A61" s="2" t="inlineStr">
        <is>
          <t>ethnos_esp_patinaje</t>
        </is>
      </c>
      <c r="B61" s="2" t="inlineStr">
        <is>
          <t>Patinaje (Deportes)</t>
        </is>
      </c>
      <c r="C61" s="2" t="inlineStr">
        <is>
          <t>specialty</t>
        </is>
      </c>
      <c r="D61" s="2" t="n">
        <v>306</v>
      </c>
      <c r="E61" s="2" t="inlineStr">
        <is>
          <t>Lobatos,Gacelas</t>
        </is>
      </c>
      <c r="F61" s="3" t="inlineStr">
        <is>
          <t>Grupo Deportes. Requisitos (Manual de Especialidades ANSI para Manadas):
1. Conoce y practica las reglas de seguridad del patinador.
2. Usa y cuida tu equipo de protección. así como tus patines o patineta.
3. Demuestra tu habilidad para patinar.
4. Realiza los movimientos que te indique el Asesor (slalom, acrobacias, recorridos, etc.).
5. Explica la diferencia entre patinaje de velocidad y artístico.
6. Participa en una actividad de patinaje en tu manada o comunidad.
7. Enseña a patinar a otro niño. ECOLOGÍA No hay nada más bonito que las maravillas de la naturaleza, los scouts sabemos de esto, porque convivimos mucho con ella. ¿Te gustaría aprender cómo disfrutar más de la naturaleza y sus bellezas? Precisamente de eso tratan las especialidades scouts de este grupo, tienes ante ti el inicio de un fascinante recorrido por las ESPECIALIDADES SCOUTS DE ECOLOGIA.</t>
        </is>
      </c>
      <c r="G61" s="2" t="inlineStr">
        <is>
          <t>TRUE</t>
        </is>
      </c>
    </row>
    <row r="62">
      <c r="A62" s="2" t="inlineStr">
        <is>
          <t>ethnos_esp_acecho</t>
        </is>
      </c>
      <c r="B62" s="2" t="inlineStr">
        <is>
          <t>Acecho (Ecología)</t>
        </is>
      </c>
      <c r="C62" s="2" t="inlineStr">
        <is>
          <t>specialty</t>
        </is>
      </c>
      <c r="D62" s="2" t="n">
        <v>307</v>
      </c>
      <c r="E62" s="2" t="inlineStr">
        <is>
          <t>Lobatos,Gacelas</t>
        </is>
      </c>
      <c r="F62" s="3" t="inlineStr">
        <is>
          <t>Grupo Ecología. Requisitos (Manual de Especialidades ANSI para Manadas):
1. En el juego de Kim, logra recordar 15 o más objetos de un total de 20.
2. Observa con atención durante un recorrido de 100 a 200 metros y contesta las preguntas que te haga el Asesor sobre lo que viste o debías ver. El Asesor establecerá el número mínimo de aciertos.
3. Conoce las señales para una pista artificial y explica su significado.
4. Coloca una pista para la manada durante un campamento o excursión con una longitud máxima de 500 mts.
5. Haz un refugio para observación de animales silvestres y observa 3 aves y 3 animales diferentes, tomando nota de sus características, costumbres, huellas, etc.
6. Conoce y practica la manera de caminar en diferentes tipos de suelos.
7. Demuestra que sabes orientarte sin la ayuda de brújula ni algún otro instrumento; esto es, por medio del sol, estrellas, árboles, etc.
8. Con ayuda del Asesor, lleva a la manada a una "Cacería de huellas". La excursión no será mayor a 1 km. y no deberá exceder de 45 minutos.
9. Haz una exposición de los trabajos realizados, contestando las preguntas que se te hagan.</t>
        </is>
      </c>
      <c r="G62" s="2" t="inlineStr">
        <is>
          <t>TRUE</t>
        </is>
      </c>
    </row>
    <row r="63">
      <c r="A63" s="2" t="inlineStr">
        <is>
          <t>ethnos_esp_amigodelmar</t>
        </is>
      </c>
      <c r="B63" s="2" t="inlineStr">
        <is>
          <t>Amigo del mar (Ecología)</t>
        </is>
      </c>
      <c r="C63" s="2" t="inlineStr">
        <is>
          <t>specialty</t>
        </is>
      </c>
      <c r="D63" s="2" t="n">
        <v>308</v>
      </c>
      <c r="E63" s="2" t="inlineStr">
        <is>
          <t>Lobatos,Gacelas</t>
        </is>
      </c>
      <c r="F63" s="3" t="inlineStr">
        <is>
          <t>Grupo Ecología. Requisitos (Manual de Especialidades ANSI para Manadas):
1. Conoce cuáles son los principales habitantes del mar.
2. Explica qué es el plancton. 3. investiga cómo respiran los peces y cómo los mamíferos acuáticos.
4. Di en qué partes del mar es más rica la variedad de vida.
5. Inicia un álbum con ilustraciones y datos sobre el mar y los organismos que viven en él.
6. Visita un museo o un acuario e investiga lo que te indique el Asesor.</t>
        </is>
      </c>
      <c r="G63" s="2" t="inlineStr">
        <is>
          <t>TRUE</t>
        </is>
      </c>
    </row>
    <row r="64">
      <c r="A64" s="2" t="inlineStr">
        <is>
          <t>ethnos_esp_botánica</t>
        </is>
      </c>
      <c r="B64" s="2" t="inlineStr">
        <is>
          <t>Botánica (Ecología)</t>
        </is>
      </c>
      <c r="C64" s="2" t="inlineStr">
        <is>
          <t>specialty</t>
        </is>
      </c>
      <c r="D64" s="2" t="n">
        <v>309</v>
      </c>
      <c r="E64" s="2" t="inlineStr">
        <is>
          <t>Lobatos,Gacelas</t>
        </is>
      </c>
      <c r="F64" s="3" t="inlineStr">
        <is>
          <t>Grupo Ecología. Requisitos (Manual de Especialidades ANSI para Manadas):
1. Conoce qué es la botánica.
2. Conoce, a grandes rasgos, lo que es la alimentación, reproducción y respiración vegetal.
3. Conoce las partes de una planta y las de una flor.
4. Identifica en el campo, por lo menos, 10 plantas diferentes.
5. Reconoce 5 especies vegetales dañinas y 5 benéficas.
6. Visita, con tu Asesor, un invernadero o un centro de cultivo hidropónico. Escribe tus conclusiones y coméntalas con el Asesor.
7. Haz un terrario y vigila su evolución durante 3 meses; anota tus observaciones.
8. Investiga qué son los hongos y aprende a distinguir los que te diga el Asesor.
9. Cuida un mínimo de 5 plantas durante 3 meses y con tus observaciones llena los formatos que te dé el Asesor.
10. Con la ayuda de tu Asesor, presenta una exposición -sobre la botánica en general- a la manada. O explica las principales características de las plantas, en una visita de la manada a un invernadero.</t>
        </is>
      </c>
      <c r="G64" s="2" t="inlineStr">
        <is>
          <t>TRUE</t>
        </is>
      </c>
    </row>
    <row r="65">
      <c r="A65" s="2" t="inlineStr">
        <is>
          <t>ethnos_esp_ornitología</t>
        </is>
      </c>
      <c r="B65" s="2" t="inlineStr">
        <is>
          <t>Ornitología (Ecología)</t>
        </is>
      </c>
      <c r="C65" s="2" t="inlineStr">
        <is>
          <t>specialty</t>
        </is>
      </c>
      <c r="D65" s="2" t="n">
        <v>310</v>
      </c>
      <c r="E65" s="2" t="inlineStr">
        <is>
          <t>Lobatos,Gacelas</t>
        </is>
      </c>
      <c r="F65" s="3" t="inlineStr">
        <is>
          <t>Grupo Ecología. Requisitos (Manual de Especialidades ANSI para Manadas):
1. Investiga qué estudia la Ornitología.
2. Acude a un aviario o a un zoológico y observa el comportamiento de las aves; toma notas y 3. dibujos de ellas.
4. Describe con detalle a 5 aves que hayas observado, a satisfacción del Asesor.
5. Construye 1 refugio para aves y colócalo en tu casa. Observa las aves que hagan uso de él.
6. Haz tu biblioteca sobre aves, adquiriendo libros o formando álbumes con dibujos y recortes.
7. Conoce los peligros para las aves silvestres de tu localidad y cómo se pueden eliminar.
8. Colabora con el Asesor en alguna campaña para proteger las aves de tu localidad.</t>
        </is>
      </c>
      <c r="G65" s="2" t="inlineStr">
        <is>
          <t>TRUE</t>
        </is>
      </c>
    </row>
    <row r="66">
      <c r="A66" s="2" t="inlineStr">
        <is>
          <t>ethnos_esp_zoología</t>
        </is>
      </c>
      <c r="B66" s="2" t="inlineStr">
        <is>
          <t>Zoología (Ecología)</t>
        </is>
      </c>
      <c r="C66" s="2" t="inlineStr">
        <is>
          <t>specialty</t>
        </is>
      </c>
      <c r="D66" s="2" t="n">
        <v>311</v>
      </c>
      <c r="E66" s="2" t="inlineStr">
        <is>
          <t>Lobatos,Gacelas</t>
        </is>
      </c>
      <c r="F66" s="3" t="inlineStr">
        <is>
          <t>Grupo Ecología. Requisitos (Manual de Especialidades ANSI para Manadas):
1. Conoce qué es la Zoología.
2. Explica las diferencias entre aves, reptiles, mamíferos, anfibios y peces.
3. Haz un álbum donde pongas las características e imágenes de, al menos, 5 de cada uno.
4. Describe el organismo. las características y las costumbres de: 5. -una especie doméstica 6. -una especie silvestre.
7. Visita con frecuencia un zoológico o una reservación, Anota tus observaciones sobre los aspectos que te indique el Asesor; en una libreta que destines especialmente para ello.
8. Consigue un mapamundi y localiza en él la ubicación de las especies que te indique el Asesor; 9. utiliza dibujos o banderitas para esto.
10. Investiga cuáles son las características de un animal enfermo y qué se debe hacer para ayudarlo.
11. Explica las causas de la extinción y cuál es su solución.
12. Identifica 5 animales nocivos y 10 de utilidad al hombre.
13. Si posees una mascota, demuestra que la mantienes en buenas condiciones, a satisfacción del Asesor. Si no posees mascota alguna, ayuda a algún vecino en esta labor, también a satisfacción del Asesor. Expresión y Comunicación El ser humano, en la búsqueda de una convivencia más sana, ha descubierto muchas maneras de transmitir sus intereses y sentimientos. ¿Te interesa compartir estas emociones con tus hermanos? Pues en las ESPECIALIDADES SCOUTS DE EXPRESIÓN Y COMUNICACIÓN tienes muchas formas de hacerlo... ¡exprésate y comunica tus ideas!</t>
        </is>
      </c>
      <c r="G66" s="2" t="inlineStr">
        <is>
          <t>TRUE</t>
        </is>
      </c>
    </row>
    <row r="67">
      <c r="A67" s="2" t="inlineStr">
        <is>
          <t>ethnos_esp_artesanías</t>
        </is>
      </c>
      <c r="B67" s="2" t="inlineStr">
        <is>
          <t>Artesanías (Expresión y comunicación)</t>
        </is>
      </c>
      <c r="C67" s="2" t="inlineStr">
        <is>
          <t>specialty</t>
        </is>
      </c>
      <c r="D67" s="2" t="n">
        <v>312</v>
      </c>
      <c r="E67" s="2" t="inlineStr">
        <is>
          <t>Lobatos,Gacelas</t>
        </is>
      </c>
      <c r="F67" s="3" t="inlineStr">
        <is>
          <t>Grupo Expresión y comunicación. Requisitos (Manual de Especialidades ANSI para Manadas):
1. Elabora los trabajos que te indique el Asesor.
2. Demuestra que conoces la técnica de trabajo de la artesanía de tu preferencia. Así mismo, demuestra el buen uso y mantenimiento de las herramientas y/o materiales de trabajo.
3. Explica brevemente cuál es el origen de la artesanía que desarrollas y cuál es su aplicación actual.
4. Investiga en qué localidades se elaboró la artesanía que realizas.
5. Investiga cuáles son los artesanías que se elaboran en tu localidad, desde cuándo se hacen y por qué se realizan.
6. Inicia a otro niño en esta especialidad.
7. Haz una exposición a la manada con los trabajos que has realizado, explica en qué consiste cada uno y contesta las preguntas que te hagan.
8. Asiste a exposiciones artesanales, en compañía de tu Asesor, y haz un informe con tus impresiones.</t>
        </is>
      </c>
      <c r="G67" s="2" t="inlineStr">
        <is>
          <t>TRUE</t>
        </is>
      </c>
    </row>
    <row r="68">
      <c r="A68" s="2" t="inlineStr">
        <is>
          <t>ethnos_esp_baile</t>
        </is>
      </c>
      <c r="B68" s="2" t="inlineStr">
        <is>
          <t>Baile (Expresión y comunicación)</t>
        </is>
      </c>
      <c r="C68" s="2" t="inlineStr">
        <is>
          <t>specialty</t>
        </is>
      </c>
      <c r="D68" s="2" t="n">
        <v>313</v>
      </c>
      <c r="E68" s="2" t="inlineStr">
        <is>
          <t>Lobatos,Gacelas</t>
        </is>
      </c>
      <c r="F68" s="3" t="inlineStr">
        <is>
          <t>Grupo Expresión y comunicación. Requisitos (Manual de Especialidades ANSI para Manadas):
1. Explica la importancia del baile como expresión cultural.
2. Presenta en público un bailable: regional, clásico o moderno.
3. Explica cuáles son las danzas típicas de tu región.
4. Menciona el origen del(los) bailable(s) que ejecutas y cuáles son los vestidos que se acostumbran.
5. Demuestra que puedes bailar los ritmos que te indique el Asesor.
6. Participa en alguna presentación en un festival del grupo.
7. Demuestra que sabes bailar con pareja.</t>
        </is>
      </c>
      <c r="G68" s="2" t="inlineStr">
        <is>
          <t>TRUE</t>
        </is>
      </c>
    </row>
    <row r="69">
      <c r="A69" s="2" t="inlineStr">
        <is>
          <t>ethnos_esp_bordadosytejidos</t>
        </is>
      </c>
      <c r="B69" s="2" t="inlineStr">
        <is>
          <t>Bordados y tejidos (Expresión y comunicación)</t>
        </is>
      </c>
      <c r="C69" s="2" t="inlineStr">
        <is>
          <t>specialty</t>
        </is>
      </c>
      <c r="D69" s="2" t="n">
        <v>314</v>
      </c>
      <c r="E69" s="2" t="inlineStr">
        <is>
          <t>Lobatos,Gacelas</t>
        </is>
      </c>
      <c r="F69" s="3" t="inlineStr">
        <is>
          <t>Grupo Expresión y comunicación. Requisitos (Manual de Especialidades ANSI para Manadas):
¿Qué esperas para empezar?, estamos seguros que será una divertida experiencia...
1. Conoce el equipo para bordar y tejer.
2. Aprende a tejer con agujas o gancho, y elabora la(s) prenda(s) que te indique el Asesor.
3. Aprende a bordar, aplicando las puntadas que te indique el Asesor.
4. Borda alguna prenda de uso personal.
5. Haz una exposición con los trabajos que hayas elaborado en los últimos 2 meses.</t>
        </is>
      </c>
      <c r="G69" s="2" t="inlineStr">
        <is>
          <t>TRUE</t>
        </is>
      </c>
    </row>
    <row r="70">
      <c r="A70" s="2" t="inlineStr">
        <is>
          <t>ethnos_esp_cocina</t>
        </is>
      </c>
      <c r="B70" s="2" t="inlineStr">
        <is>
          <t>Cocina (Expresión y comunicación)</t>
        </is>
      </c>
      <c r="C70" s="2" t="inlineStr">
        <is>
          <t>specialty</t>
        </is>
      </c>
      <c r="D70" s="2" t="n">
        <v>315</v>
      </c>
      <c r="E70" s="2" t="inlineStr">
        <is>
          <t>Lobatos,Gacelas</t>
        </is>
      </c>
      <c r="F70" s="3" t="inlineStr">
        <is>
          <t>Grupo Expresión y comunicación. Requisitos (Manual de Especialidades ANSI para Manadas):
1. Conoce los Cuidados que se deben tener en la cocina:  en el manejo de instrumentos punzo cortantes,  con el fuego y recipientes calientes,  en el uso de equipo eléctrico, etc.,  demuestra que lo haces bien, a satisfacción del Asesor.
2. Prepara platillos sencillos, fríos y calientes.
3. Elabora galletas, con la ayuda del Asesor.
4. Demuestra que sabes seguir una receta, aplicando correctamente los ingredientes.
5. De un grupo de alimentos e ingredientes que te presente el Asesor, identifica cuáles requieren refrigeración.
6. Aprende a Clasificar la basura (orgánica e inorgánica) y procura que así se haga en tu casa.
7. Colabora en la cocina en 2 acantonamientos de la manada.</t>
        </is>
      </c>
      <c r="G70" s="2" t="inlineStr">
        <is>
          <t>TRUE</t>
        </is>
      </c>
    </row>
    <row r="71">
      <c r="A71" s="2" t="inlineStr">
        <is>
          <t>ethnos_esp_coleccionista</t>
        </is>
      </c>
      <c r="B71" s="2" t="inlineStr">
        <is>
          <t>Coleccionista (Expresión y comunicación)</t>
        </is>
      </c>
      <c r="C71" s="2" t="inlineStr">
        <is>
          <t>specialty</t>
        </is>
      </c>
      <c r="D71" s="2" t="n">
        <v>316</v>
      </c>
      <c r="E71" s="2" t="inlineStr">
        <is>
          <t>Lobatos,Gacelas</t>
        </is>
      </c>
      <c r="F71" s="3" t="inlineStr">
        <is>
          <t>Grupo Expresión y comunicación. Requisitos (Manual de Especialidades ANSI para Manadas):
1. Posee una colección de objetos formada durante 3 meses, como mínimo (excepto colecciones que sean objeto de otra especialidad scout) y demuestra que trabajas para incrementarla. 2. infórmate sobre los objetos que coleccionas (características variantes, manufactura, etc.) y explica cómo los obtienes.
3. Presenta tu colección adecuadamente montada y clasificada.
4. Describe los cuidados que se deben tener con tu colección para mantenerla en buen estado.
5. Identifica los objetos de mayor interés de tu colección, explicando por qué.
6. Explica cuándo un objeto puede integrarse a tu colección y cuándo no.
7. Ten contacto con otra persona que tenga una colección del mismo tema que la tuya y establece intercambios periódicos.</t>
        </is>
      </c>
      <c r="G71" s="2" t="inlineStr">
        <is>
          <t>TRUE</t>
        </is>
      </c>
    </row>
    <row r="72">
      <c r="A72" s="2" t="inlineStr">
        <is>
          <t>ethnos_esp_costura</t>
        </is>
      </c>
      <c r="B72" s="2" t="inlineStr">
        <is>
          <t>Costura (Expresión y comunicación)</t>
        </is>
      </c>
      <c r="C72" s="2" t="inlineStr">
        <is>
          <t>specialty</t>
        </is>
      </c>
      <c r="D72" s="2" t="n">
        <v>317</v>
      </c>
      <c r="E72" s="2" t="inlineStr">
        <is>
          <t>Lobatos,Gacelas</t>
        </is>
      </c>
      <c r="F72" s="3" t="inlineStr">
        <is>
          <t>Grupo Expresión y comunicación. Requisitos (Manual de Especialidades ANSI para Manadas):
1. Demuestra que sabes manejar los instrumentos paro coser.
2. Demuestra que sabes pegar botones y hacer dobladillos.
3. Aprende a hacer reparaciones en tus prendas de vestir.
4. Haz las prendas que te indique el Asesor, desde cortarlas.
5. Aprende a zurcir y aplícalo en calcetines rotos.
6. Ayuda a reparar equipo de la manada que requiera costura.</t>
        </is>
      </c>
      <c r="G72" s="2" t="inlineStr">
        <is>
          <t>TRUE</t>
        </is>
      </c>
    </row>
    <row r="73">
      <c r="A73" s="2" t="inlineStr">
        <is>
          <t>ethnos_esp_decoración</t>
        </is>
      </c>
      <c r="B73" s="2" t="inlineStr">
        <is>
          <t>Decoración (Expresión y comunicación)</t>
        </is>
      </c>
      <c r="C73" s="2" t="inlineStr">
        <is>
          <t>specialty</t>
        </is>
      </c>
      <c r="D73" s="2" t="n">
        <v>318</v>
      </c>
      <c r="E73" s="2" t="inlineStr">
        <is>
          <t>Lobatos,Gacelas</t>
        </is>
      </c>
      <c r="F73" s="3" t="inlineStr">
        <is>
          <t>Grupo Expresión y comunicación. Requisitos (Manual de Especialidades ANSI para Manadas):
1. Di por qué es importante la decoración.
2. Conoce la relación entre la decoración y la arquitectura.
3. Indica qué elementos se pueden utilizar para decorar una habitación: muebles, plantas, cuadros, carteles, colores, etc.
4. Decora tu recámara e invita al Asesor para que te dé su opinión.
5. Elabora un objeto decorativo.
6. Presenta un proyecto de decoración de tu local (dibujo o maqueta) o de una habitación asignada por el Asesor.
7. Inicia a otro(a) niño(a) en esta especialidad.</t>
        </is>
      </c>
      <c r="G73" s="2" t="inlineStr">
        <is>
          <t>TRUE</t>
        </is>
      </c>
    </row>
    <row r="74">
      <c r="A74" s="2" t="inlineStr">
        <is>
          <t>ethnos_esp_escritor</t>
        </is>
      </c>
      <c r="B74" s="2" t="inlineStr">
        <is>
          <t>Escritor (Expresión y comunicación)</t>
        </is>
      </c>
      <c r="C74" s="2" t="inlineStr">
        <is>
          <t>specialty</t>
        </is>
      </c>
      <c r="D74" s="2" t="n">
        <v>319</v>
      </c>
      <c r="E74" s="2" t="inlineStr">
        <is>
          <t>Lobatos,Gacelas</t>
        </is>
      </c>
      <c r="F74" s="3" t="inlineStr">
        <is>
          <t>Grupo Expresión y comunicación. Requisitos (Manual de Especialidades ANSI para Manadas):
1. Demuestra que tienes buena ortografía y conoces las reglas básicas de redacción.
2. Conoce la diferencia entre prosa y verso.
3. Explica las características y las diferencias entre: ronda, cuento, relato y fábula.
4. Escribe: - 1 ensayo de inspiración propia, - 1 ensayo sobre un tema señalado por el Asesor, cada uno de ellos de 2 cuartillas, como mínimo.
5. Encárgate del Libro de Oro de la Manada (durante un mes, como mínimo) y describe en él los acontecimientos importantes de la manada.
6. Escribe un guión para una representación de la manada, en la que intervengan 5 personas.
7. Colabora en el periódico de un campamento, a satisfacción del Asesor.</t>
        </is>
      </c>
      <c r="G74" s="2" t="inlineStr">
        <is>
          <t>TRUE</t>
        </is>
      </c>
    </row>
    <row r="75">
      <c r="A75" s="2" t="inlineStr">
        <is>
          <t>ethnos_esp_filatelia</t>
        </is>
      </c>
      <c r="B75" s="2" t="inlineStr">
        <is>
          <t>Filatelia (Expresión y comunicación)</t>
        </is>
      </c>
      <c r="C75" s="2" t="inlineStr">
        <is>
          <t>specialty</t>
        </is>
      </c>
      <c r="D75" s="2" t="n">
        <v>320</v>
      </c>
      <c r="E75" s="2" t="inlineStr">
        <is>
          <t>Lobatos,Gacelas</t>
        </is>
      </c>
      <c r="F75" s="3" t="inlineStr">
        <is>
          <t>Grupo Expresión y comunicación. Requisitos (Manual de Especialidades ANSI para Manadas):
1. Investiga el origen de los sellos postales.
2. Explica lo que significa "buena condición" de un sello postal y muestra: - un sello que esté limpiamente cancelado,  un sello nuevo y no dañado.
3. Conoce las condiciones que le dan valor filatélico a un sello postal.
4. Demuestra el manejo y cuidado de los sellos postales, así como la forma en que se deben montar en un álbum.
5. Conoce el equipo básico de un filatelista, así como su uso y cuidado.
6. Conoce, por lo menos, dos formas de imprimir los sellos postales.
7. Conoce los términos más usados en filatelia, asimismo debes saber qué es:  una cancelación especial.  una cancelación de primer día de uso (FDC) y  el sello de la máquina flanqueadora
8. Conoce, a grandes rasgos, la organización de algún club u organismo filatélico del país.
9. Clasifica y exhibe una de las siguientes colecciones, reunidas por lo menos durante 4 meses: - 150 sellos postales o más, en buenas condiciones, de más de 30 países. - 75 sellos postales o más, en buenas condiciones, de un sólo país o de algún tema. - 110 sellos postales o más, en buenas condiciones, de los distintos tipos de materiales - filatélicos (sellos nuevos y usados, cancelaciones de primer día de uso, cancelaciones - especiales, etc.).</t>
        </is>
      </c>
      <c r="G75" s="2" t="inlineStr">
        <is>
          <t>TRUE</t>
        </is>
      </c>
    </row>
    <row r="76">
      <c r="A76" s="2" t="inlineStr">
        <is>
          <t>ethnos_esp_fotografía</t>
        </is>
      </c>
      <c r="B76" s="2" t="inlineStr">
        <is>
          <t>Fotografía (Expresión y comunicación)</t>
        </is>
      </c>
      <c r="C76" s="2" t="inlineStr">
        <is>
          <t>specialty</t>
        </is>
      </c>
      <c r="D76" s="2" t="n">
        <v>321</v>
      </c>
      <c r="E76" s="2" t="inlineStr">
        <is>
          <t>Lobatos,Gacelas</t>
        </is>
      </c>
      <c r="F76" s="3" t="inlineStr">
        <is>
          <t>Grupo Expresión y comunicación. Requisitos (Manual de Especialidades ANSI para Manadas):
1. Conoce la historia de la fotografia, cómo se descubrió y quién lo hizo.
2. Describe el funcionamiento de las partes de tu cámara (diafragma, velocidad, enfoque, etc.).
3. Demuestra que manejas adecuadamente tu cámara y que la conservas en buen estado.
4. Conoce las diferencias entre rollos (BN y color, sensibilidad de la película).
5. Explica cómo es el proceso de revelado.
6. Presenta 12 fotografias aceptables, tomadas por tí, distribuidas así: - 4 de interiores, - 4 de paisajes, - 4 de objetos en movimiento.
7. Presenta el reporte de una actividad de manada, incluyendo 24 fotografias, como mínimo.</t>
        </is>
      </c>
      <c r="G76" s="2" t="inlineStr">
        <is>
          <t>TRUE</t>
        </is>
      </c>
    </row>
    <row r="77">
      <c r="A77" s="2" t="inlineStr">
        <is>
          <t>ethnos_esp_histrión</t>
        </is>
      </c>
      <c r="B77" s="2" t="inlineStr">
        <is>
          <t>Histrión (Expresión y comunicación)</t>
        </is>
      </c>
      <c r="C77" s="2" t="inlineStr">
        <is>
          <t>specialty</t>
        </is>
      </c>
      <c r="D77" s="2" t="n">
        <v>322</v>
      </c>
      <c r="E77" s="2" t="inlineStr">
        <is>
          <t>Lobatos,Gacelas</t>
        </is>
      </c>
      <c r="F77" s="3" t="inlineStr">
        <is>
          <t>Grupo Expresión y comunicación. Requisitos (Manual de Especialidades ANSI para Manadas):
1. Conoce los diferentes géneros literarios en el teatro.
2. Conoce lo que es drama, acto, tiempo, etc.
3. Conoce lo que es guión y libreta.
4. Representa adecuadamente un personaje indicado por el Asesor.
5. Actúa uno de los papeles principales en dos diferentes representaciones.
6. Presenta, a satisfacción del Asesor: - un acto hablado, de 5 minutos, - un acto mímico de 3 minutos.
7. Prepara un escenario y el vestuario necesario.
8. Con ayuda del Asesor, dirige una representación, con vestuario, luces y sonido.
9. Conoce las partes de que consta un teatro: escenario, foro, luces, palcos, etc.
10. Asiste a tres obras de teatro, como mínimo y presenta la reseña de una de ellas a la manada.</t>
        </is>
      </c>
      <c r="G77" s="2" t="inlineStr">
        <is>
          <t>TRUE</t>
        </is>
      </c>
    </row>
    <row r="78">
      <c r="A78" s="2" t="inlineStr">
        <is>
          <t>ethnos_esp_jardinería</t>
        </is>
      </c>
      <c r="B78" s="2" t="inlineStr">
        <is>
          <t>Jardinería (Expresión y comunicación)</t>
        </is>
      </c>
      <c r="C78" s="2" t="inlineStr">
        <is>
          <t>specialty</t>
        </is>
      </c>
      <c r="D78" s="2" t="n">
        <v>323</v>
      </c>
      <c r="E78" s="2" t="inlineStr">
        <is>
          <t>Lobatos,Gacelas</t>
        </is>
      </c>
      <c r="F78" s="3" t="inlineStr">
        <is>
          <t>Grupo Expresión y comunicación. Requisitos (Manual de Especialidades ANSI para Manadas):
1. Ten a tu cargo el cuidado de un jardín por lo menos 3 meses.
2. Utiliza las herramientas para jardinería (pala, rastrillo, tijeras, etc.) y demuestra que tienes los cuidados necesarios con ellas.
3. Realiza las siguientes actividades: - trasplanta un árbol o cualquier tipo de planta, de una maceta al jardín, - poda un árbol o cualquier tipo de planta, - poda el pasto.
4. Conoce diferentes métodos de cultivo (maceta, terreno, invernadero, etc).
5. Conoce la diferencia entre fertilizantes químico y natural. 6. investiga por qué son dañinos para las plantas los gusanos, caracoles y otras plagas. Así 7. mismo, identifica 3 métodos para eliminar plagas.
8. Demuestra que puedes reconocer al menos, 15 plantas de ornato.</t>
        </is>
      </c>
      <c r="G78" s="2" t="inlineStr">
        <is>
          <t>TRUE</t>
        </is>
      </c>
    </row>
    <row r="79">
      <c r="A79" s="2" t="inlineStr">
        <is>
          <t>ethnos_esp_juguetería</t>
        </is>
      </c>
      <c r="B79" s="2" t="inlineStr">
        <is>
          <t>Juguetería (Expresión y comunicación)</t>
        </is>
      </c>
      <c r="C79" s="2" t="inlineStr">
        <is>
          <t>specialty</t>
        </is>
      </c>
      <c r="D79" s="2" t="n">
        <v>324</v>
      </c>
      <c r="E79" s="2" t="inlineStr">
        <is>
          <t>Lobatos,Gacelas</t>
        </is>
      </c>
      <c r="F79" s="3" t="inlineStr">
        <is>
          <t>Grupo Expresión y comunicación. Requisitos (Manual de Especialidades ANSI para Manadas):
1. Presenta 5 juguetes, al menos, hechos por tí.
2. Construye el(los) juguete(s) que te indique e Asesor.
3. Diseña y construye 2 juguetes con materia de desecho.
4. Demuestra que mantienes en buen estado las herramientas y materiales que usas para fabricar tus juguetes.
5. Elabora 5 marionetas -mínimo- y presenta un cuento con ellas, en un teatro que tú mismo fabriques.
6. Mantén en buen estado tus juguetes,
7. Con tu Asesor, organiza un taller para hacer y/o reparar juguetes. Regalen estos juguetes a algún orfelinato.</t>
        </is>
      </c>
      <c r="G79" s="2" t="inlineStr">
        <is>
          <t>TRUE</t>
        </is>
      </c>
    </row>
    <row r="80">
      <c r="A80" s="2" t="inlineStr">
        <is>
          <t>ethnos_esp_modelado</t>
        </is>
      </c>
      <c r="B80" s="2" t="inlineStr">
        <is>
          <t>Modelado (Expresión y comunicación)</t>
        </is>
      </c>
      <c r="C80" s="2" t="inlineStr">
        <is>
          <t>specialty</t>
        </is>
      </c>
      <c r="D80" s="2" t="n">
        <v>325</v>
      </c>
      <c r="E80" s="2" t="inlineStr">
        <is>
          <t>Lobatos,Gacelas</t>
        </is>
      </c>
      <c r="F80" s="3" t="inlineStr">
        <is>
          <t>Grupo Expresión y comunicación. Requisitos (Manual de Especialidades ANSI para Manadas):
1. Conoce los diferentes materiales y sus características (barro, yeso. arcilla. plastilina, jabón, etc.).
2. Demuestra que sabes usar las herramientas para trabajar 3 materiales distintos.
3. Investiga el significado de: — vaciado, — tallado, — modelado, — relieve bajo y — relieve alto.
4. Realiza: — una figura con masilla casera (migajón, harina, talco,...), — una figura que te indique el Asesor en el material que prefieras.
5. Haz 3 figuras, en el material de tu elección, a partir de moldes de yeso. 6. investiga cuál es el tipo de pintura más adecuada para el terminado de las figuras del requisito anterior, y píntalas, a satisfacción del Asesor.
7. Conoce cuál es el modo de exhibir y conservar tus figuras correctamente.
8. Monta una exposición con los trabajos realizados, explicándolos a los asistentes.</t>
        </is>
      </c>
      <c r="G80" s="2" t="inlineStr">
        <is>
          <t>TRUE</t>
        </is>
      </c>
    </row>
    <row r="81">
      <c r="A81" s="2" t="inlineStr">
        <is>
          <t>ethnos_esp_modelismo</t>
        </is>
      </c>
      <c r="B81" s="2" t="inlineStr">
        <is>
          <t>Modelismo (Expresión y comunicación)</t>
        </is>
      </c>
      <c r="C81" s="2" t="inlineStr">
        <is>
          <t>specialty</t>
        </is>
      </c>
      <c r="D81" s="2" t="n">
        <v>326</v>
      </c>
      <c r="E81" s="2" t="inlineStr">
        <is>
          <t>Lobatos,Gacelas</t>
        </is>
      </c>
      <c r="F81" s="3" t="inlineStr">
        <is>
          <t>Grupo Expresión y comunicación. Requisitos (Manual de Especialidades ANSI para Manadas):
1. Posee un mínimo de 5 modelos, armados y pintados por ti mismo (barcos, aviones, ca-rros,etc.).
2. Conoce y explica la historia de cada modelo de tu colección.
3. Arma el modelo que te indique el Asesor.
4. Ten tu material para armar y pintar modelos en buen estado. Demuestra que los usas adecuadamente. 5 identifica los materiales y condiciones que dañan tus modelos, y haz algo al respecto.
6. Investiga qué es la escala.
7. Monta una exhibición con tus modelos y explica sus principales características.</t>
        </is>
      </c>
      <c r="G81" s="2" t="inlineStr">
        <is>
          <t>TRUE</t>
        </is>
      </c>
    </row>
    <row r="82">
      <c r="A82" s="2" t="inlineStr">
        <is>
          <t>ethnos_esp_música</t>
        </is>
      </c>
      <c r="B82" s="2" t="inlineStr">
        <is>
          <t>Música (Expresión y comunicación)</t>
        </is>
      </c>
      <c r="C82" s="2" t="inlineStr">
        <is>
          <t>specialty</t>
        </is>
      </c>
      <c r="D82" s="2" t="n">
        <v>327</v>
      </c>
      <c r="E82" s="2" t="inlineStr">
        <is>
          <t>Lobatos,Gacelas</t>
        </is>
      </c>
      <c r="F82" s="3" t="inlineStr">
        <is>
          <t>Grupo Expresión y comunicación. Requisitos (Manual de Especialidades ANSI para Manadas):
1. Conoce, a grandes rasgos, la historia de la música.
2. Toca un instrumento musical, a satisfacción del asesor. Conoce sus cuidados y la forma de afinarlo.
3. Lee correctamente un fragmento de música sencilla.
4. Conoce la clasificación de los instrumentos musicales.
5. Explica los siguientes conceptos: - melodía, - ritmo, - armonía, - timbre.
6. Explica la diferencia entre música clásica y música popular.
7. Investiga la distribución de una orquesta sinfónica.
8. Interpreta con un instrumento 3 canciones de manada.</t>
        </is>
      </c>
      <c r="G82" s="2" t="inlineStr">
        <is>
          <t>TRUE</t>
        </is>
      </c>
    </row>
    <row r="83">
      <c r="A83" s="2" t="inlineStr">
        <is>
          <t>ethnos_esp_oratoria</t>
        </is>
      </c>
      <c r="B83" s="2" t="inlineStr">
        <is>
          <t>Oratoria (Expresión y comunicación)</t>
        </is>
      </c>
      <c r="C83" s="2" t="inlineStr">
        <is>
          <t>specialty</t>
        </is>
      </c>
      <c r="D83" s="2" t="n">
        <v>328</v>
      </c>
      <c r="E83" s="2" t="inlineStr">
        <is>
          <t>Lobatos,Gacelas</t>
        </is>
      </c>
      <c r="F83" s="3" t="inlineStr">
        <is>
          <t>Grupo Expresión y comunicación. Requisitos (Manual de Especialidades ANSI para Manadas):
1. Investiga el origen de lo oratoria y menciona 3 oradores famosos.
2. Lee en voz alta, correctamente, un texto que te proporcione el Asesor.
3. Declama en público, a satisfacción del Asesor.
4. Escribe un discurso sobre el tema que te indique el Asesor y léelo en público.
5. Conoce las reglas básicas para un debate y qué debe hacer el coordinador.
6. Participa en algún concurso de oratoria u otro elemento, o satisfacción del Asesor.</t>
        </is>
      </c>
      <c r="G83" s="2" t="inlineStr">
        <is>
          <t>TRUE</t>
        </is>
      </c>
    </row>
    <row r="84">
      <c r="A84" s="2" t="inlineStr">
        <is>
          <t>ethnos_esp_pintura</t>
        </is>
      </c>
      <c r="B84" s="2" t="inlineStr">
        <is>
          <t>Pintura (Expresión y comunicación)</t>
        </is>
      </c>
      <c r="C84" s="2" t="inlineStr">
        <is>
          <t>specialty</t>
        </is>
      </c>
      <c r="D84" s="2" t="n">
        <v>329</v>
      </c>
      <c r="E84" s="2" t="inlineStr">
        <is>
          <t>Lobatos,Gacelas</t>
        </is>
      </c>
      <c r="F84" s="3" t="inlineStr">
        <is>
          <t>Grupo Expresión y comunicación. Requisitos (Manual de Especialidades ANSI para Manadas):
1. Conoce los orígenes de la pintura.
2. Conoce las técnicas más comunes en la pintura.
3. Demuestra que practicas una técnica satisfactoriamente.
4. Conoce los colores básicos y cómo obtener colores secundarios.
5. Realiza un dibujo en la técnica que te indique el Asesor.
6. Demuestra que tienes en orden tus trabajos y que conservas tu material en buen estado.
7. Ilustra un cuento o historieta en la técnica que te indique el Asesor.
8. Monta una exposición con tus trabajos, a satisfacción del Asesor. HUMANIDADES</t>
        </is>
      </c>
      <c r="G84" s="2" t="inlineStr">
        <is>
          <t>TRUE</t>
        </is>
      </c>
    </row>
    <row r="85">
      <c r="A85" s="2" t="inlineStr">
        <is>
          <t>ethnos_esp_ajedrecista</t>
        </is>
      </c>
      <c r="B85" s="2" t="inlineStr">
        <is>
          <t>Ajedrecista (Humanidades)</t>
        </is>
      </c>
      <c r="C85" s="2" t="inlineStr">
        <is>
          <t>specialty</t>
        </is>
      </c>
      <c r="D85" s="2" t="n">
        <v>330</v>
      </c>
      <c r="E85" s="2" t="inlineStr">
        <is>
          <t>Lobatos,Gacelas</t>
        </is>
      </c>
      <c r="F85" s="3" t="inlineStr">
        <is>
          <t>Grupo Humanidades. Requisitos (Manual de Especialidades ANSI para Manadas):
1) Explica, a grandes rasgos, el origen del ajedrez. 2) Demuestra que conoces las reglas básicas del ajedrez:  colocar las piezas para iniciar un juego,  movimientos de c/u de las piezas,  cómo se hacen los enroques,  cómo se corona un peón.  cuándo es Jaque Mate  cuándo es empate y cómo se le llama. 3) Sostén cinco partidas, demostrando tu habilidad a satisfacción del Asesor. 4) Anota las jugadas de una partida y luego repítela. 5) Participa en un torneo, a satisfacción del Asesor.</t>
        </is>
      </c>
      <c r="G85" s="2" t="inlineStr">
        <is>
          <t>TRUE</t>
        </is>
      </c>
    </row>
    <row r="86">
      <c r="A86" s="2" t="inlineStr">
        <is>
          <t>ethnos_esp_historia</t>
        </is>
      </c>
      <c r="B86" s="2" t="inlineStr">
        <is>
          <t>Historia (Humanidades)</t>
        </is>
      </c>
      <c r="C86" s="2" t="inlineStr">
        <is>
          <t>specialty</t>
        </is>
      </c>
      <c r="D86" s="2" t="n">
        <v>331</v>
      </c>
      <c r="E86" s="2" t="inlineStr">
        <is>
          <t>Lobatos,Gacelas</t>
        </is>
      </c>
      <c r="F86" s="3" t="inlineStr">
        <is>
          <t>Grupo Humanidades. Requisitos (Manual de Especialidades ANSI para Manadas):
1. Explica por qué es importante la Historia.
2. Demuestra que tienes conocimientos generales de la historia de México.
3. Investiga la historia de tu familia.
4. Escribe la historia de la manada.
5. Arma tu biblioteca sobre la historia de la humanidad. Platica con tu Asesor cuál época es la que más te llama la atención.
6. Lee la historia de algún personaje famoso y haz una historieta sobre su vida.
7. Investiga los hechos más importantes del Escultismo en México y preséntalos en sucesión cronológica.
8. Escribe la historia de Baden-Powell.</t>
        </is>
      </c>
      <c r="G86" s="2" t="inlineStr">
        <is>
          <t>TRUE</t>
        </is>
      </c>
    </row>
    <row r="87">
      <c r="A87" s="2" t="inlineStr">
        <is>
          <t>ethnos_esp_intérprete</t>
        </is>
      </c>
      <c r="B87" s="2" t="inlineStr">
        <is>
          <t>Intérprete (Humanidades)</t>
        </is>
      </c>
      <c r="C87" s="2" t="inlineStr">
        <is>
          <t>specialty</t>
        </is>
      </c>
      <c r="D87" s="2" t="n">
        <v>332</v>
      </c>
      <c r="E87" s="2" t="inlineStr">
        <is>
          <t>Lobatos,Gacelas</t>
        </is>
      </c>
      <c r="F87" s="3" t="inlineStr">
        <is>
          <t>Grupo Humanidades. Requisitos (Manual de Especialidades ANSI para Manadas):
1. Conoce en qué países se habla el idioma motivo de la especialidad. Localízalos en un mapamundi
2. Lee y comprende los textos que te facilite el Asesor.
3. Sostén una conversación, en el idioma motivo de la especialidad, a satisfacción del Asesor.
4. Escribe una carta sobre el tema que te indique el Asesor.
5. Traduce el texto que te proporcione el Asesor.</t>
        </is>
      </c>
      <c r="G87" s="2" t="inlineStr">
        <is>
          <t>TRUE</t>
        </is>
      </c>
    </row>
    <row r="88">
      <c r="A88" s="2" t="inlineStr">
        <is>
          <t>ethnos_esp_lectora</t>
        </is>
      </c>
      <c r="B88" s="2" t="inlineStr">
        <is>
          <t>Lector(a) (Humanidades)</t>
        </is>
      </c>
      <c r="C88" s="2" t="inlineStr">
        <is>
          <t>specialty</t>
        </is>
      </c>
      <c r="D88" s="2" t="n">
        <v>333</v>
      </c>
      <c r="E88" s="2" t="inlineStr">
        <is>
          <t>Lobatos,Gacelas</t>
        </is>
      </c>
      <c r="F88" s="3" t="inlineStr">
        <is>
          <t>Grupo Humanidades. Requisitos (Manual de Especialidades ANSI para Manadas):
1. Presenta una lista de los libros que has leído los últimos 3 meses y comenta con el Asesor sobre los 3 últimos.
2. Lee correctamente en voz alta un fragmento escogido por el Asesor.
3. Demuestra que sabes consultar: a. el índice de un libro, b. el diccionario.
4. Explica: a. Los datos más importantes para localizar un libro (ficha bibliográfica), b. la importancia del prefacio de un libro, c. qué es una nota de página y cómo consultarla, d. qué es la bibliografía, a satisfacción del Asesor.
5. Demuestra tu habilidad para buscar un libro en un fichero, por autor y por título.
6. Coopera en el cuidado de los libros de la manada.
7. Mantén tus libros en buen estado y ordenados.</t>
        </is>
      </c>
      <c r="G88" s="2" t="inlineStr">
        <is>
          <t>TRUE</t>
        </is>
      </c>
    </row>
    <row r="89">
      <c r="A89" s="2" t="inlineStr">
        <is>
          <t>ethnos_esp_liturgo</t>
        </is>
      </c>
      <c r="B89" s="2" t="inlineStr">
        <is>
          <t>Liturgo (Humanidades)</t>
        </is>
      </c>
      <c r="C89" s="2" t="inlineStr">
        <is>
          <t>specialty</t>
        </is>
      </c>
      <c r="D89" s="2" t="n">
        <v>334</v>
      </c>
      <c r="E89" s="2" t="inlineStr">
        <is>
          <t>Lobatos,Gacelas</t>
        </is>
      </c>
      <c r="F89" s="3" t="inlineStr">
        <is>
          <t>Grupo Humanidades. Requisitos (Manual de Especialidades ANSI para Manadas):
 Platica con tu Jefe de Manada, él lo hará con el ministro de tu religión y fijarán los requisitos que debes cumplir para obtener la especialidad de Liturgo.</t>
        </is>
      </c>
      <c r="G89" s="2" t="inlineStr">
        <is>
          <t>TRUE</t>
        </is>
      </c>
    </row>
    <row r="90">
      <c r="A90" s="2" t="inlineStr">
        <is>
          <t>ethnos_esp_tradicionesindígenas</t>
        </is>
      </c>
      <c r="B90" s="2" t="inlineStr">
        <is>
          <t>Tradiciones indígenas (Humanidades)</t>
        </is>
      </c>
      <c r="C90" s="2" t="inlineStr">
        <is>
          <t>specialty</t>
        </is>
      </c>
      <c r="D90" s="2" t="n">
        <v>335</v>
      </c>
      <c r="E90" s="2" t="inlineStr">
        <is>
          <t>Lobatos,Gacelas</t>
        </is>
      </c>
      <c r="F90" s="3" t="inlineStr">
        <is>
          <t>Grupo Humanidades. Requisitos (Manual de Especialidades ANSI para Manadas):
1. Menciona las principales culturas indígenas de México y localízalas en un mapa.
2. Conoce la cultura indígena predominante en la región donde vives; investiga los datos que te indique el Asesor.
3. Describe los vestidos y adornos característicos del(los) grupo(s) indígena(s) de tu región.
4. Elabora un álbum con dibujos y fotografías.
5. Inicia tu colección de artesanías indígenas, anotando en una libreta los aspectos principales de c/u.
6. Haz una maqueta de algún sitio representativo de la cultura indígena de tu región.
7. Aprende algunas palabras de la lengua indígena de tu región. Seguridad y Rescate La mejor manera de atacar un accidente o enfermedad es evitándolo. Cualquier actividad humana está expuesta a varios riesgos, ya sea por imprudencias, descuidos o por la naturaleza de la acción. Por eso hay que estar capacitado para actuar con eficiencia.</t>
        </is>
      </c>
      <c r="G90" s="2" t="inlineStr">
        <is>
          <t>TRUE</t>
        </is>
      </c>
    </row>
    <row r="91">
      <c r="A91" s="2" t="inlineStr">
        <is>
          <t>ethnos_esp_guía</t>
        </is>
      </c>
      <c r="B91" s="2" t="inlineStr">
        <is>
          <t>Guía (Seguridad y rescate)</t>
        </is>
      </c>
      <c r="C91" s="2" t="inlineStr">
        <is>
          <t>specialty</t>
        </is>
      </c>
      <c r="D91" s="2" t="n">
        <v>336</v>
      </c>
      <c r="E91" s="2" t="inlineStr">
        <is>
          <t>Lobatos,Gacelas</t>
        </is>
      </c>
      <c r="F91" s="3" t="inlineStr">
        <is>
          <t>Grupo Seguridad y rescate. Requisitos (Manual de Especialidades ANSI para Manadas):
1. Demuestra que conoces diversas formas para llegar a tu casa.
2. Dibuja un croquis con detalle de tu colonia.
3. Conoce la ubicación de los servicios de emergencias de tu localidad.
4. Guía a tu Asesor correctamente dentro de tu localidad.
5. Describe los puntos de mayor interés en tu localidad, como: iglesias, escuelas, museos, centros deportivos, etc.
6. Conoce la localización de tiendas de abarrotes, mercados y farmacias de tu localidad.
7. Conoce el sentido de las principales calles de tu localidad.
8. Elabora un directorio en el que incluyas los servicios que te indique el Asesor, Demuestra que lo usas adecuadamente.
9. Contesta correctamente los preguntas que sobre tu localidad te haga el Asesor.</t>
        </is>
      </c>
      <c r="G91" s="2" t="inlineStr">
        <is>
          <t>TRUE</t>
        </is>
      </c>
    </row>
    <row r="92">
      <c r="A92" s="2" t="inlineStr">
        <is>
          <t>ethnos_esp_higiene</t>
        </is>
      </c>
      <c r="B92" s="2" t="inlineStr">
        <is>
          <t>Higiene (Seguridad y rescate)</t>
        </is>
      </c>
      <c r="C92" s="2" t="inlineStr">
        <is>
          <t>specialty</t>
        </is>
      </c>
      <c r="D92" s="2" t="n">
        <v>337</v>
      </c>
      <c r="E92" s="2" t="inlineStr">
        <is>
          <t>Lobatos,Gacelas</t>
        </is>
      </c>
      <c r="F92" s="3" t="inlineStr">
        <is>
          <t>Grupo Seguridad y rescate. Requisitos (Manual de Especialidades ANSI para Manadas):
1. Pon en práctica los reglas generales respecto a la buena alimentación, bebidos, respiración, Sueño y aseo.
2. Practica algún deporte en forma periódica y/o una rutina de ejercicios adecuada para tu edad.
3. Investiga las consecuencias de la falta de higiene en boca, cabello, piel, etc.
4. Conoce los ejercicios adecuados para las diferentes edades y las consecuencias de los ejercicios físicos demasiado violentos, además el uso continuado de una sola forma de ejercicio.
5. Conoce los efectos de la contaminación ambiental en tu organismo.
6. Organiza con tus papás un programa de higiene familiar, donde se incluyan la eliminación de factores contaminantes en el hogar; ruido excesivo, humo de cigarros, luz inadecuada, etc.
7. Colabora con los scouters en los campañas de higiene que se emprendan en la manada.</t>
        </is>
      </c>
      <c r="G92" s="2" t="inlineStr">
        <is>
          <t>TRUE</t>
        </is>
      </c>
    </row>
    <row r="93">
      <c r="A93" s="2" t="inlineStr">
        <is>
          <t>ethnos_esp_intendente</t>
        </is>
      </c>
      <c r="B93" s="2" t="inlineStr">
        <is>
          <t>Intendente (Seguridad y rescate)</t>
        </is>
      </c>
      <c r="C93" s="2" t="inlineStr">
        <is>
          <t>specialty</t>
        </is>
      </c>
      <c r="D93" s="2" t="n">
        <v>338</v>
      </c>
      <c r="E93" s="2" t="inlineStr">
        <is>
          <t>Lobatos,Gacelas</t>
        </is>
      </c>
      <c r="F93" s="3" t="inlineStr">
        <is>
          <t>Grupo Seguridad y rescate. Requisitos (Manual de Especialidades ANSI para Manadas):
1. Realiza un inventario del equipo de tu manada.
2. Ordena razonablemente el equipo y material de manada.
3. Encárgate del equipo de manada durante un campamento.
4. Ten en orden tus pertenencias.
5. Acomoda correctamente en tu mochila el equipo de campamento.
6. Encárgate del equipo de manada por un mínimo de tres meses.
7. Controla las entradas y salidas del equipo de manada.
8. Conoce las medidas de seguridad y cuidados del equipo (uso y transportación).
9. Realiza reparaciones sencillas del equipo.
10. Administra el material en una reunión.</t>
        </is>
      </c>
      <c r="G93" s="2" t="inlineStr">
        <is>
          <t>TRUE</t>
        </is>
      </c>
    </row>
    <row r="94">
      <c r="A94" s="2" t="inlineStr">
        <is>
          <t>ethnos_esp_ordenanza</t>
        </is>
      </c>
      <c r="B94" s="2" t="inlineStr">
        <is>
          <t>Ordenanza (Seguridad y rescate)</t>
        </is>
      </c>
      <c r="C94" s="2" t="inlineStr">
        <is>
          <t>specialty</t>
        </is>
      </c>
      <c r="D94" s="2" t="n">
        <v>339</v>
      </c>
      <c r="E94" s="2" t="inlineStr">
        <is>
          <t>Lobatos,Gacelas</t>
        </is>
      </c>
      <c r="F94" s="3" t="inlineStr">
        <is>
          <t>Grupo Seguridad y rescate. Requisitos (Manual de Especialidades ANSI para Manadas):
Demuestra que mantienes limpio un cuarto a tu cargo (recámara, sala, cocina, etc.).
1. Ayuda en las labores de campamento y encárgate de aspectos de la cocina y limpieza del mismo.
2. Cose botones y remienda un agujero o un rasgón de cualquier prenda de tu uniforme.
3. Lava y acomoda trastos de cocina.
4. Prepara una mesa y ayuda a servirla.
5. Conoce los cuidados de tu calzado y mantenlo limpio.
6. Tiende correctamente tu cama y tu bolsa de dormir.
7. Acomoda tu ropa correctamente.
8. Lava y plancha tu uniforme.
9. Mantén tus libros y cuadernos en buen estado y forrados.</t>
        </is>
      </c>
      <c r="G94" s="2" t="inlineStr">
        <is>
          <t>TRUE</t>
        </is>
      </c>
    </row>
    <row r="95">
      <c r="A95" s="2" t="inlineStr">
        <is>
          <t>ethnos_esp_primerosauxilios</t>
        </is>
      </c>
      <c r="B95" s="2" t="inlineStr">
        <is>
          <t>Primeros auxilios (Seguridad y rescate)</t>
        </is>
      </c>
      <c r="C95" s="2" t="inlineStr">
        <is>
          <t>specialty</t>
        </is>
      </c>
      <c r="D95" s="2" t="n">
        <v>340</v>
      </c>
      <c r="E95" s="2" t="inlineStr">
        <is>
          <t>Lobatos,Gacelas</t>
        </is>
      </c>
      <c r="F95" s="3" t="inlineStr">
        <is>
          <t>Grupo Seguridad y rescate. Requisitos (Manual de Especialidades ANSI para Manadas):
1. Explica las normas básicas para aplicar los primeros auxilios y demuestra que sabes pedir ayuda en la forma adecuada en diferentes casos.
2. Demuestra que sabes qué hacer en casos de fuga de gas, corto circuito, incendio y accidentes graves.
3. Atiende correctamente: - raspaduras y cortaduras, - torceduras, - quemaduras menores, - hemorragia nasal, y - desmayos.
4. Aplica 3 vendajes con pañoleta y 2 métodos de inmovilización de miembros.
5. Ten a tu cargo el botiquín de la manada, por lo menos durante 3 meses y demuestra tus Conocimientos en las actividades.
6. Aprende y lleva contigo los teléfonos y domicilios de Cruz Roja, Bomberos y Policía de tu localidad.</t>
        </is>
      </c>
      <c r="G95" s="2" t="inlineStr">
        <is>
          <t>TRUE</t>
        </is>
      </c>
    </row>
    <row r="96">
      <c r="A96" s="2" t="inlineStr">
        <is>
          <t>ethnos_esp_señalación</t>
        </is>
      </c>
      <c r="B96" s="2" t="inlineStr">
        <is>
          <t>Señalación (Seguridad y rescate)</t>
        </is>
      </c>
      <c r="C96" s="2" t="inlineStr">
        <is>
          <t>specialty</t>
        </is>
      </c>
      <c r="D96" s="2" t="n">
        <v>341</v>
      </c>
      <c r="E96" s="2" t="inlineStr">
        <is>
          <t>Lobatos,Gacelas</t>
        </is>
      </c>
      <c r="F96" s="3" t="inlineStr">
        <is>
          <t>Grupo Seguridad y rescate. Requisitos (Manual de Especialidades ANSI para Manadas):
1. Investiga la importancia de la señalación en el desarrollo de la humanidad.
2. Sobre transmisión por semáforo: - construye las banderas reglamentarias, - conoce las señales convencionales, - demuestra que conoces la posición correcta para transmitir/recibir, - transmite y recibe un mensaje de 10 palabras, como mínimo, a satisfacción del Asesor.
3. Sobre transmisión en Morse: - construye un telégrafo sencillo, - conoce las señales convencionales, - transmite y recibe un mensaje de 15 palabras, como mínimo a satisfacción del Asesor.
4. Elabora un código propio para enviar señales y enséñalo a la manada.
5. Envía un telegrama a tu Asesor, conteniendo las ideas de un dictado. 6. investiga cuáles son los sistemas modernos de transmisión más usados.
7. Colabora con los scouters de la manada en las prácticas de semáforo y Morse. Ciencia y Tecnología</t>
        </is>
      </c>
      <c r="G96" s="2" t="inlineStr">
        <is>
          <t>TRUE</t>
        </is>
      </c>
    </row>
    <row r="97">
      <c r="A97" s="2" t="inlineStr">
        <is>
          <t>ethnos_esp_seguridadvial</t>
        </is>
      </c>
      <c r="B97" s="2" t="inlineStr">
        <is>
          <t>Seguridad vial (Seguridad y rescate)</t>
        </is>
      </c>
      <c r="C97" s="2" t="inlineStr">
        <is>
          <t>specialty</t>
        </is>
      </c>
      <c r="D97" s="2" t="n">
        <v>342</v>
      </c>
      <c r="E97" s="2" t="inlineStr">
        <is>
          <t>Lobatos,Gacelas</t>
        </is>
      </c>
      <c r="F97" s="3" t="inlineStr">
        <is>
          <t>Grupo Seguridad y rescate. Requisitos (Manual de Especialidades ANSI para Manadas):
De acuerdo a la especialidad elegida:
1. Conoce las señales que usan los policías de cruceros.
2. Aplica las reglas de seguridad en la ciudad y en carretera.
3. Explica las reglas básicas para señalar un accidente o descompostura de un vehiculo en la calle 4. y/o carretera.
5. Describe qué es una señal: - restrictiva, - preventiva, - informativa, 6. y muestra 5 ejemplos de cada una.
7. Señala las diferencias entre avenida, calzada, boulevard y calle.
8. Conoce el significado de las luces del semáforo para vehículos y las del semáforo para peatones.
9. Explica qué vehículos usan luz roja y luz amarilla en las torretas.
10. Participa en un proyecto de auxilio vial que se organice en tu escuela o en tu manada.</t>
        </is>
      </c>
      <c r="G97" s="2" t="inlineStr">
        <is>
          <t>TRUE</t>
        </is>
      </c>
    </row>
    <row r="98">
      <c r="A98" s="2" t="inlineStr">
        <is>
          <t>ethnos_esp_astronomía</t>
        </is>
      </c>
      <c r="B98" s="2" t="inlineStr">
        <is>
          <t>Astronomía (Tecnología y ciencia)</t>
        </is>
      </c>
      <c r="C98" s="2" t="inlineStr">
        <is>
          <t>specialty</t>
        </is>
      </c>
      <c r="D98" s="2" t="n">
        <v>343</v>
      </c>
      <c r="E98" s="2" t="inlineStr">
        <is>
          <t>Lobatos,Gacelas</t>
        </is>
      </c>
      <c r="F98" s="3" t="inlineStr">
        <is>
          <t>Grupo Tecnología y ciencia. Requisitos (Manual de Especialidades ANSI para Manadas):
1. Conoce qué estudia la Astronomía.
2. Haz una maqueta del sistema Solar, explicando cómo se mueven los planetas.
3. Explica lo que es un eclipse de sol y uno de luna.
4. Explica los movimientos de rotación y traslación de la Tierra y cuáles son sus efectos.
5. Localiza, al menos, 5 constelaciones circunpolares y nombra sus estrellas principales.
6. Demuestra que sabes usar un mapa estelar.
7. Localiza el norte ayudándote del movimiento aparente de las estrellas.
8. Visita, en compañía de tu Asesor, un planetario o centro de estudios astronómicos y anota lo que más te llame la atención.
9. Localiza el norte utilizando el movimiento aparente del Sol.
10. Lleva un registro de tus observaciones del cielo, durante el tiempo que te indique el Asesor.</t>
        </is>
      </c>
      <c r="G98" s="2" t="inlineStr">
        <is>
          <t>TRUE</t>
        </is>
      </c>
    </row>
    <row r="99">
      <c r="A99" s="2" t="inlineStr">
        <is>
          <t>ethnos_esp_biología</t>
        </is>
      </c>
      <c r="B99" s="2" t="inlineStr">
        <is>
          <t>Biología (Tecnología y ciencia)</t>
        </is>
      </c>
      <c r="C99" s="2" t="inlineStr">
        <is>
          <t>specialty</t>
        </is>
      </c>
      <c r="D99" s="2" t="n">
        <v>344</v>
      </c>
      <c r="E99" s="2" t="inlineStr">
        <is>
          <t>Lobatos,Gacelas</t>
        </is>
      </c>
      <c r="F99" s="3" t="inlineStr">
        <is>
          <t>Grupo Tecnología y ciencia. Requisitos (Manual de Especialidades ANSI para Manadas):
1. Conoce qué estudia la Biología.
2. Explica cuáles son las características principales de los seres vivos.
3. Haz un cuadro con la clasificación de los seres vivos.
4. Visita un laboratorio de Biología y entérate de lo que se hace ahí. Anota lo que más te llame la atención.
5. Realiza las observaciones que te indique el Asesor: - usando microscopio, - de seres vivos en su ambiente.
6. Observa cómo evoluciona el organismo que te indique el Asesor. Lleva anotaciones de lo que Observes.</t>
        </is>
      </c>
      <c r="G99" s="2" t="inlineStr">
        <is>
          <t>TRUE</t>
        </is>
      </c>
    </row>
    <row r="100">
      <c r="A100" s="2" t="inlineStr">
        <is>
          <t>ethnos_esp_carpintería</t>
        </is>
      </c>
      <c r="B100" s="2" t="inlineStr">
        <is>
          <t>Carpintería (Tecnología y ciencia)</t>
        </is>
      </c>
      <c r="C100" s="2" t="inlineStr">
        <is>
          <t>specialty</t>
        </is>
      </c>
      <c r="D100" s="2" t="n">
        <v>345</v>
      </c>
      <c r="E100" s="2" t="inlineStr">
        <is>
          <t>Lobatos,Gacelas</t>
        </is>
      </c>
      <c r="F100" s="3" t="inlineStr">
        <is>
          <t>Grupo Tecnología y ciencia. Requisitos (Manual de Especialidades ANSI para Manadas):
1. Presenta 2 trabajos hechos por tí.
2. Investiga el nombre y el manejo de las diferentes herramientas, conoce el mantenimiento adecuado de ellas y explica las reglas de seguridad para su uso.
3. Construye el objeto que te indique el Asesor.
4. Haz las reparaciones que te indique el Asesor y demuestra que sabes conservar en buen estado los muebles de madera.
5. Barniza y/o pinta tus trabajos.
6. Colabora con el Asesor en la organización de una actividad de carpintería para la manada.</t>
        </is>
      </c>
      <c r="G100" s="2" t="inlineStr">
        <is>
          <t>TRUE</t>
        </is>
      </c>
    </row>
    <row r="101">
      <c r="A101" s="2" t="inlineStr">
        <is>
          <t>ethnos_esp_computación</t>
        </is>
      </c>
      <c r="B101" s="2" t="inlineStr">
        <is>
          <t>Computación (Tecnología y ciencia)</t>
        </is>
      </c>
      <c r="C101" s="2" t="inlineStr">
        <is>
          <t>specialty</t>
        </is>
      </c>
      <c r="D101" s="2" t="n">
        <v>346</v>
      </c>
      <c r="E101" s="2" t="inlineStr">
        <is>
          <t>Lobatos,Gacelas</t>
        </is>
      </c>
      <c r="F101" s="3" t="inlineStr">
        <is>
          <t>Grupo Tecnología y ciencia. Requisitos (Manual de Especialidades ANSI para Manadas):
1. Conoce qué es una computadora.
2. Demuestra que conoces las partes básicas de una computadora.
3. Investiga cuáles son los cuidados que deben tenerse al usar una computadora.
4. Explica qué es un programa de computadora.
5. Realiza los pasos para encender y apagar una computadora.
6. Conoce lo que es un sistema operativo y explica sus instrucciones básicas.
7. Aprende a manejar un procesador de textos.
8. Haz un directorio de la manada usando un procesador de textos.
9. Explica lo que es un virus de computadora y cómo evitar el contagio. En nuestros días la electricidad es indispensable; pero así como es útil, también es peligrosa. Por eso debemos conocerla y manejarla como es debido.</t>
        </is>
      </c>
      <c r="G101" s="2" t="inlineStr">
        <is>
          <t>TRUE</t>
        </is>
      </c>
    </row>
    <row r="102">
      <c r="A102" s="2" t="inlineStr">
        <is>
          <t>ethnos_esp_electricista</t>
        </is>
      </c>
      <c r="B102" s="2" t="inlineStr">
        <is>
          <t>Electricista (Tecnología y ciencia)</t>
        </is>
      </c>
      <c r="C102" s="2" t="inlineStr">
        <is>
          <t>specialty</t>
        </is>
      </c>
      <c r="D102" s="2" t="n">
        <v>347</v>
      </c>
      <c r="E102" s="2" t="inlineStr">
        <is>
          <t>Lobatos,Gacelas</t>
        </is>
      </c>
      <c r="F102" s="3" t="inlineStr">
        <is>
          <t>Grupo Tecnología y ciencia. Requisitos (Manual de Especialidades ANSI para Manadas):
1. Conoce los principios fundamentales de la electricidad.
2. Conoce los peligros de trabajar con electricidad y las necesidades de seguridad correspondientes.
3. Demuestra que sabes usar y cuidar las herramientas de trabajo.
4. Supervisado por el Asesor, cambia clavijas, fusibles, apagadores, contactos o algún otro dispositivo que se te indique.
5. Explica la diferencia entre cable y alambre, y cuáles son sus usos principales.
6. Haz una conexión en serie y una en paralelo.
7. Explica qué es un corto circuito y qué se debe hacer cuando sucede
8. Demuestra con un experimento cuáles son los materiales aislantes y cuáles son los conductores de electricidad.
9. Explica la diferencia entre la corriente alterna y la corriente directa.
10. Construye una lámpara de pilas y explica cómo funciona un foco.</t>
        </is>
      </c>
      <c r="G102" s="2" t="inlineStr">
        <is>
          <t>TRUE</t>
        </is>
      </c>
    </row>
    <row r="103">
      <c r="A103" s="2" t="inlineStr">
        <is>
          <t>ethnos_esp_geografía</t>
        </is>
      </c>
      <c r="B103" s="2" t="inlineStr">
        <is>
          <t>Geografía (Tecnología y ciencia)</t>
        </is>
      </c>
      <c r="C103" s="2" t="inlineStr">
        <is>
          <t>specialty</t>
        </is>
      </c>
      <c r="D103" s="2" t="n">
        <v>348</v>
      </c>
      <c r="E103" s="2" t="inlineStr">
        <is>
          <t>Lobatos,Gacelas</t>
        </is>
      </c>
      <c r="F103" s="3" t="inlineStr">
        <is>
          <t>Grupo Tecnología y ciencia. Requisitos (Manual de Especialidades ANSI para Manadas):
1. Conoce qué estudia la Geografía.
2. Investiga cómo se ha desarrollado la Geografía.
3. Conoce los distintos tipos de mapas geográficos.
4. Demuestra que conoces, a grandes rasgos, la geografía de México.
5. Visita, en compañía de tu Asesor, alguna institución donde se realicen estudios geográficos. Anota lo que más te llame lo atención.
6. Demuestra que tienes buenas calificaciones en la materia.
7. Localiza en un mapamundi o en un globo terráqueo, los puntos que te indique el Asesor.</t>
        </is>
      </c>
      <c r="G103" s="2" t="inlineStr">
        <is>
          <t>TRUE</t>
        </is>
      </c>
    </row>
    <row r="104">
      <c r="A104" s="2" t="inlineStr">
        <is>
          <t>ethnos_esp_geología</t>
        </is>
      </c>
      <c r="B104" s="2" t="inlineStr">
        <is>
          <t>Geología (Tecnología y ciencia)</t>
        </is>
      </c>
      <c r="C104" s="2" t="inlineStr">
        <is>
          <t>specialty</t>
        </is>
      </c>
      <c r="D104" s="2" t="n">
        <v>349</v>
      </c>
      <c r="E104" s="2" t="inlineStr">
        <is>
          <t>Lobatos,Gacelas</t>
        </is>
      </c>
      <c r="F104" s="3" t="inlineStr">
        <is>
          <t>Grupo Tecnología y ciencia. Requisitos (Manual de Especialidades ANSI para Manadas):
1. Conoce qué estudia la Geología.
2. Explica cuáles son las placas más importantes de la Tierra.
3. Conoce del suelo, los diferentes tipos de terreno: arcillas, calcáreo, etc. y cuáles son sus principales características.
4. Explica cómo se forman: - el humus, - los fósiles, - la arena, - los pantanos, - los desiertos, - y cuándo un suelo es fértil.
5. Conoce las variedades más comunes de rocas, demuéstralo utilizando ejemplos.
6. Explica qué es la erosión y cuántos tipos hay.
7. Describe el ciclo del agua; utiliza diagramas y ejemplos para ello. 8 investiga y presenta tus anotaciones sobre cómo se forman/producen: - una montaña, - un volcán, - una falla en el subsuelo, - un terremoto, - una caverna, y - un río.
9. Explica por qué es importante conservar la vegetación en el suelo fértil.</t>
        </is>
      </c>
      <c r="G104" s="2" t="inlineStr">
        <is>
          <t>TRUE</t>
        </is>
      </c>
    </row>
    <row r="105">
      <c r="A105" s="2" t="inlineStr">
        <is>
          <t>ethnos_esp_horticultura</t>
        </is>
      </c>
      <c r="B105" s="2" t="inlineStr">
        <is>
          <t>Horticultura (Tecnología y ciencia)</t>
        </is>
      </c>
      <c r="C105" s="2" t="inlineStr">
        <is>
          <t>specialty</t>
        </is>
      </c>
      <c r="D105" s="2" t="n">
        <v>350</v>
      </c>
      <c r="E105" s="2" t="inlineStr">
        <is>
          <t>Lobatos,Gacelas</t>
        </is>
      </c>
      <c r="F105" s="3" t="inlineStr">
        <is>
          <t>Grupo Tecnología y ciencia. Requisitos (Manual de Especialidades ANSI para Manadas):
1. Planta 3 tipos diferentes de frutas o verduras en una hortaliza. Conoce las temporadas de Cultivo y cosecha de lo que cultives.
2. Explica la diferencia entre frutas y verduras y haz tu catálogo con dibujos y anotando las Principales características. 3 investiga cuáles son las frutas y verduras que se plantan en mayor cantidad, en la zona donde Vives.
4. Explica por qué se desgasta la tierra en un huerto y cuáles son las acciones para mejorarla. Conoce los tipos de fertilizantes, más adecuados, cuándo y cómo se aplican.
5. Demuestra cómo se prepara la tierra para iniciar una hortaliza y cada cuándo se riega, de Acuerdo al tipo de cultivo.
6. Menciona los insectos y parásitos que afectan los cultivos y los que los benefician, en un huerto. 7Conoce el manejo de las herramientas necesarias para la manutención de un huerto y sus cuidados para preservarlas.
8. Realiza los procesos de germinación y transplante de las plantas que te indique el Asesor.</t>
        </is>
      </c>
      <c r="G105" s="2" t="inlineStr">
        <is>
          <t>TRUE</t>
        </is>
      </c>
    </row>
    <row r="106">
      <c r="A106" s="2" t="inlineStr">
        <is>
          <t>ethnos_esp_matemáticas</t>
        </is>
      </c>
      <c r="B106" s="2" t="inlineStr">
        <is>
          <t>Matemáticas (Tecnología y ciencia)</t>
        </is>
      </c>
      <c r="C106" s="2" t="inlineStr">
        <is>
          <t>specialty</t>
        </is>
      </c>
      <c r="D106" s="2" t="n">
        <v>351</v>
      </c>
      <c r="E106" s="2" t="inlineStr">
        <is>
          <t>Lobatos,Gacelas</t>
        </is>
      </c>
      <c r="F106" s="3" t="inlineStr">
        <is>
          <t>Grupo Tecnología y ciencia. Requisitos (Manual de Especialidades ANSI para Manadas):
1. Investiga el origen de las matemáticas y haz un escrito sobre ello.
2. Identifica en qué aplicas los conocimientos matemáticos en tu vida diaria. Lleva un cuaderno de notas con tus observaciones.
3. Forma un grupo de estudio para ayudar a otros niños, durante un mínimo de 3 meses.
4. Investiga cuáles son las áreas de las matemáticas que estudiarás en el futuro.
5. Resuelve los problemas que de acuerdo a tu nivel te ponga el Asesor.
6. Demuestra que posees buenas calificaciones en matemáticas, presentando tus notas escolares.
7. Esta especialidad será renovada por el Consejo de Manada cada año.</t>
        </is>
      </c>
      <c r="G106" s="2" t="inlineStr">
        <is>
          <t>TRUE</t>
        </is>
      </c>
    </row>
    <row r="107">
      <c r="A107" s="2" t="inlineStr">
        <is>
          <t>ethnos_esp_mecanografía</t>
        </is>
      </c>
      <c r="B107" s="2" t="inlineStr">
        <is>
          <t>Mecanografía (Tecnología y ciencia)</t>
        </is>
      </c>
      <c r="C107" s="2" t="inlineStr">
        <is>
          <t>specialty</t>
        </is>
      </c>
      <c r="D107" s="2" t="n">
        <v>352</v>
      </c>
      <c r="E107" s="2" t="inlineStr">
        <is>
          <t>Lobatos,Gacelas</t>
        </is>
      </c>
      <c r="F107" s="3" t="inlineStr">
        <is>
          <t>Grupo Tecnología y ciencia. Requisitos (Manual de Especialidades ANSI para Manadas):
1. Ejecuta la mecanografía con limpieza, eficiencia y fidelidad en la transcripción; a una velocidad de 100 golpes por minuto, al menos.
2. Demuestra que tienes buena ortografía.
3. Conoce las partes de tu máquina y su uso; demuestra que la mantienes limpia y en buen Estado.
4. Conoce los datos necesarios en una carta y en su distribución.
5. Elabora un escrito de 3 cuartillas, en el que incluyas reservaciones, columnas, incisos, etc. a Satisfacción del Asesor.</t>
        </is>
      </c>
      <c r="G107" s="2" t="inlineStr">
        <is>
          <t>TRUE</t>
        </is>
      </c>
    </row>
    <row r="108">
      <c r="A108" s="2" t="inlineStr">
        <is>
          <t>ethnos_esp_piscicultura</t>
        </is>
      </c>
      <c r="B108" s="2" t="inlineStr">
        <is>
          <t>Piscicultura (Tecnología y ciencia)</t>
        </is>
      </c>
      <c r="C108" s="2" t="inlineStr">
        <is>
          <t>specialty</t>
        </is>
      </c>
      <c r="D108" s="2" t="n">
        <v>353</v>
      </c>
      <c r="E108" s="2" t="inlineStr">
        <is>
          <t>Lobatos,Gacelas</t>
        </is>
      </c>
      <c r="F108" s="3" t="inlineStr">
        <is>
          <t>Grupo Tecnología y ciencia. Requisitos (Manual de Especialidades ANSI para Manadas):
1 instala y da mantenimiento a una pecera.
2. Cría una especie, observa su evolución y lleva una libreta de notas con sus costumbres.
3. Conoce, en forma general, la anatomía de los peces y su clasificación.
4. Mantén el equipo, para el cuidado de la pecera, en buenas condiciones.
5. Demuestra que sabes aplicar, en forma general, los cuidados de los peces; y en particular, a una hembra cuando está cargada.
6. Explica la importancia de la oxigenación, la temperatura y la limpieza en una pecera. Así mismo, comenta el programa de alimentación que aplicas.
7. Aprende a identificar cuando un pez está enfermo y sigue las indicaciones del especialista.
8. Demuestra que puedes identificar, al menos, 10 especies diferentes.
9. Haz un álbum con dibujos o recortes de diferentes especies; anota las principales características de c/u.</t>
        </is>
      </c>
      <c r="G108" s="2" t="inlineStr">
        <is>
          <t>TRUE</t>
        </is>
      </c>
    </row>
    <row r="109">
      <c r="A109" s="2" t="inlineStr">
        <is>
          <t>ethnos_rover_escudero</t>
        </is>
      </c>
      <c r="B109" s="2" t="inlineStr">
        <is>
          <t>Ruta para ser Escudero(a) Rover</t>
        </is>
      </c>
      <c r="C109" s="2" t="inlineStr">
        <is>
          <t>stage</t>
        </is>
      </c>
      <c r="D109" s="2" t="n">
        <v>10</v>
      </c>
      <c r="E109" s="2" t="inlineStr">
        <is>
          <t>Clan Rover,Clan Precursoras</t>
        </is>
      </c>
      <c r="F109" s="3" t="inlineStr">
        <is>
          <t>Aprox. 3 meses. Registro ANSI, leer "Roverismo hacia el Éxito", conocer el Clan y el Plan de Adelanto, uniforme completo, pruebas de escultismo (principios, promesa, ley, lema Servir, oración) y de técnica (tienda/refugio, fogata, señales, Morse y semáforo, 9 nudos, flora y fauna, primeros auxilios), estudiar o trabajar, conocer la oración y promesa Rover, participar en un campamento.</t>
        </is>
      </c>
      <c r="G109" s="2" t="inlineStr">
        <is>
          <t>TRUE</t>
        </is>
      </c>
    </row>
    <row r="110">
      <c r="A110" s="2" t="inlineStr">
        <is>
          <t>ethnos_rover_area_ser</t>
        </is>
      </c>
      <c r="B110" s="2" t="inlineStr">
        <is>
          <t>Área del Ser</t>
        </is>
      </c>
      <c r="C110" s="2" t="inlineStr">
        <is>
          <t>stage</t>
        </is>
      </c>
      <c r="D110" s="2" t="n">
        <v>20</v>
      </c>
      <c r="E110" s="2" t="inlineStr">
        <is>
          <t>Clan Rover,Clan Precursoras</t>
        </is>
      </c>
      <c r="F110" s="3" t="inlineStr">
        <is>
          <t>Ruta para ser Dama/Caballero Rover. Campos espiritual, social y personal, con su Plan de Acción Personal (carencia, objetivo, estrategia, tiempo, evaluación). Insignia sobre la bolsa izquierda.</t>
        </is>
      </c>
      <c r="G110" s="2" t="inlineStr">
        <is>
          <t>TRUE</t>
        </is>
      </c>
    </row>
    <row r="111">
      <c r="A111" s="2" t="inlineStr">
        <is>
          <t>ethnos_rover_area_naturaleza</t>
        </is>
      </c>
      <c r="B111" s="2" t="inlineStr">
        <is>
          <t>Área de la Naturaleza</t>
        </is>
      </c>
      <c r="C111" s="2" t="inlineStr">
        <is>
          <t>stage</t>
        </is>
      </c>
      <c r="D111" s="2" t="n">
        <v>30</v>
      </c>
      <c r="E111" s="2" t="inlineStr">
        <is>
          <t>Clan Rover,Clan Precursoras</t>
        </is>
      </c>
      <c r="F111" s="3" t="inlineStr">
        <is>
          <t>Encuentro con la naturaleza y vida al aire libre: Viaje Rover y Campamento Rover, con su Plan de Acción Personal.</t>
        </is>
      </c>
      <c r="G111" s="2" t="inlineStr">
        <is>
          <t>TRUE</t>
        </is>
      </c>
    </row>
    <row r="112">
      <c r="A112" s="2" t="inlineStr">
        <is>
          <t>ethnos_rover_area_proyeccion</t>
        </is>
      </c>
      <c r="B112" s="2" t="inlineStr">
        <is>
          <t>Área de la Proyección</t>
        </is>
      </c>
      <c r="C112" s="2" t="inlineStr">
        <is>
          <t>stage</t>
        </is>
      </c>
      <c r="D112" s="2" t="n">
        <v>40</v>
      </c>
      <c r="E112" s="2" t="inlineStr">
        <is>
          <t>Clan Rover,Clan Precursoras</t>
        </is>
      </c>
      <c r="F112" s="3" t="inlineStr">
        <is>
          <t>Proyección hacia la comunidad, el estudio y el trabajo, con su Plan de Acción Personal.</t>
        </is>
      </c>
      <c r="G112" s="2" t="inlineStr">
        <is>
          <t>TRUE</t>
        </is>
      </c>
    </row>
    <row r="113">
      <c r="A113" s="2" t="inlineStr">
        <is>
          <t>ethnos_rover_investidura</t>
        </is>
      </c>
      <c r="B113" s="2" t="inlineStr">
        <is>
          <t>Investidura: Dama / Caballero Rover Scout</t>
        </is>
      </c>
      <c r="C113" s="2" t="inlineStr">
        <is>
          <t>stage</t>
        </is>
      </c>
      <c r="D113" s="2" t="n">
        <v>50</v>
      </c>
      <c r="E113" s="2" t="inlineStr">
        <is>
          <t>Clan Rover,Clan Precursoras</t>
        </is>
      </c>
      <c r="F113" s="3" t="inlineStr">
        <is>
          <t>Renovación de la Promesa Scout al concluir las tres áreas de su Plan de Acción Personal, de acuerdo con sus Padrinos y el Consejo de Clan.</t>
        </is>
      </c>
      <c r="G113" s="2" t="inlineStr">
        <is>
          <t>TRUE</t>
        </is>
      </c>
    </row>
    <row r="114">
      <c r="A114" s="2" t="inlineStr">
        <is>
          <t>ethnos_rover_esp_1</t>
        </is>
      </c>
      <c r="B114" s="2" t="inlineStr">
        <is>
          <t>Especialidad Rover: Técnica</t>
        </is>
      </c>
      <c r="C114" s="2" t="inlineStr">
        <is>
          <t>specialty</t>
        </is>
      </c>
      <c r="D114" s="2" t="n">
        <v>60</v>
      </c>
      <c r="E114" s="2" t="inlineStr">
        <is>
          <t>Clan Rover,Clan Precursoras</t>
        </is>
      </c>
      <c r="F114" s="3" t="inlineStr">
        <is>
          <t>Ruta de las Especialidades. Dominar una técnica al aire libre hasta poder instruirla; anteproyecto ante el Consejo de Clan. Estrella dorada en la charretera izquierda.</t>
        </is>
      </c>
      <c r="G114" s="2" t="inlineStr">
        <is>
          <t>TRUE</t>
        </is>
      </c>
    </row>
    <row r="115">
      <c r="A115" s="2" t="inlineStr">
        <is>
          <t>ethnos_rover_esp_2</t>
        </is>
      </c>
      <c r="B115" s="2" t="inlineStr">
        <is>
          <t>Especialidad Rover: Servicio</t>
        </is>
      </c>
      <c r="C115" s="2" t="inlineStr">
        <is>
          <t>specialty</t>
        </is>
      </c>
      <c r="D115" s="2" t="n">
        <v>61</v>
      </c>
      <c r="E115" s="2" t="inlineStr">
        <is>
          <t>Clan Rover,Clan Precursoras</t>
        </is>
      </c>
      <c r="F115" s="3" t="inlineStr">
        <is>
          <t>Ruta de las Especialidades. Servicio a la comunidad planeado y evaluado. Estrella plateada en la charretera derecha.</t>
        </is>
      </c>
      <c r="G115" s="2" t="inlineStr">
        <is>
          <t>TRUE</t>
        </is>
      </c>
    </row>
    <row r="116">
      <c r="A116" s="2" t="inlineStr">
        <is>
          <t>ethnos_rover_esp_3</t>
        </is>
      </c>
      <c r="B116" s="2" t="inlineStr">
        <is>
          <t>Especialidad Rover: Expediciones</t>
        </is>
      </c>
      <c r="C116" s="2" t="inlineStr">
        <is>
          <t>specialty</t>
        </is>
      </c>
      <c r="D116" s="2" t="n">
        <v>62</v>
      </c>
      <c r="E116" s="2" t="inlineStr">
        <is>
          <t>Clan Rover,Clan Precursoras</t>
        </is>
      </c>
      <c r="F116" s="3" t="inlineStr">
        <is>
          <t>Ruta de las Especialidades. Expedición planeada y documentada.</t>
        </is>
      </c>
      <c r="G116" s="2" t="inlineStr">
        <is>
          <t>TRUE</t>
        </is>
      </c>
    </row>
    <row r="117">
      <c r="A117" s="2" t="inlineStr">
        <is>
          <t>ethnos_rover_esp_4</t>
        </is>
      </c>
      <c r="B117" s="2" t="inlineStr">
        <is>
          <t>Especialidad Rover: Proyectos</t>
        </is>
      </c>
      <c r="C117" s="2" t="inlineStr">
        <is>
          <t>specialty</t>
        </is>
      </c>
      <c r="D117" s="2" t="n">
        <v>63</v>
      </c>
      <c r="E117" s="2" t="inlineStr">
        <is>
          <t>Clan Rover,Clan Precursoras</t>
        </is>
      </c>
      <c r="F117" s="3" t="inlineStr">
        <is>
          <t>Ruta de las Especialidades. Proyecto de impacto planeado, ejecutado y evaluado.</t>
        </is>
      </c>
      <c r="G117" s="2" t="inlineStr">
        <is>
          <t>TRUE</t>
        </is>
      </c>
    </row>
    <row r="118">
      <c r="A118" s="2" t="inlineStr">
        <is>
          <t>ethnos_rover_esp_5</t>
        </is>
      </c>
      <c r="B118" s="2" t="inlineStr">
        <is>
          <t>Especialidad Rover: Instructor Rover</t>
        </is>
      </c>
      <c r="C118" s="2" t="inlineStr">
        <is>
          <t>specialty</t>
        </is>
      </c>
      <c r="D118" s="2" t="n">
        <v>64</v>
      </c>
      <c r="E118" s="2" t="inlineStr">
        <is>
          <t>Clan Rover,Clan Precursoras</t>
        </is>
      </c>
      <c r="F118" s="3" t="inlineStr">
        <is>
          <t>Ruta de las Especialidades. Capacitación como instructor; se cose arriba de la bolsa derecha.</t>
        </is>
      </c>
      <c r="G118" s="2" t="inlineStr">
        <is>
          <t>TRUE</t>
        </is>
      </c>
    </row>
    <row r="119">
      <c r="A119" s="2" t="inlineStr">
        <is>
          <t>ethnos_rover_bp</t>
        </is>
      </c>
      <c r="B119" s="2" t="inlineStr">
        <is>
          <t>Insignia Terminal B.P.</t>
        </is>
      </c>
      <c r="C119" s="2" t="inlineStr">
        <is>
          <t>terminal</t>
        </is>
      </c>
      <c r="D119" s="2" t="n">
        <v>90</v>
      </c>
      <c r="E119" s="2" t="inlineStr">
        <is>
          <t>Clan Rover,Clan Precursoras</t>
        </is>
      </c>
      <c r="F119" s="3" t="inlineStr">
        <is>
          <t>Al obtener las cinco especialidades de la Ruta de las Especialidades (Técnica, Servicio, Expediciones, Proyectos e Instructor Rover). Adelanto máximo del Rover Scout.</t>
        </is>
      </c>
      <c r="G119" s="2" t="inlineStr">
        <is>
          <t>TRUE</t>
        </is>
      </c>
    </row>
  </sheetData>
  <dataValidations count="1">
    <dataValidation sqref="C2:C119" showDropDown="0" showInputMessage="0" showErrorMessage="0" allowBlank="0" type="list">
      <formula1>"promise,stage,terminal,specialty"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30" customWidth="1" min="1" max="1"/>
  </cols>
  <sheetData>
    <row r="1">
      <c r="A1" s="4" t="inlineStr">
        <is>
          <t>Catálogo de adelantos, recorridos, insignias y especialidades · Grupo 7 Ethnos</t>
        </is>
      </c>
    </row>
    <row r="2">
      <c r="A2" s="5" t="inlineStr">
        <is>
          <t>Fuentes: Manual Ethnos 2026 (insignias por sección), cuaderno "Recorrido para ser Lobato" (retos), Manual de Especialidades ANSI para Manadas y "Las Rutas para la Dama y el Caballero Rover".</t>
        </is>
      </c>
    </row>
    <row r="3">
      <c r="A3" s="5" t="inlineStr"/>
    </row>
    <row r="4">
      <c r="A4" s="6" t="inlineStr">
        <is>
          <t>Cómo cargarlo (antes de la carga de miembros):</t>
        </is>
      </c>
    </row>
    <row r="5">
      <c r="A5" s="5" t="inlineStr">
        <is>
          <t>1. En Odoo: Grupo Scout → Configuración → Adelantos e insignias.</t>
        </is>
      </c>
    </row>
    <row r="6">
      <c r="A6" s="5" t="inlineStr">
        <is>
          <t>2. Engrane ⚙ (junto al título) → Importar registros → Subir archivo → elige este Excel (hoja "Adelantos").</t>
        </is>
      </c>
    </row>
    <row r="7">
      <c r="A7" s="5" t="inlineStr">
        <is>
          <t>3. Odoo reconoce las columnas solo (encabezados técnicos). Presiona "Probar" y luego "Importar".</t>
        </is>
      </c>
    </row>
    <row r="8">
      <c r="A8" s="5" t="inlineStr">
        <is>
          <t>4. La columna "id" actualiza los adelantos que ya traía el módulo (no se duplican). Los que tienen Activo = FALSE se archivan.</t>
        </is>
      </c>
    </row>
    <row r="9">
      <c r="A9" s="5" t="inlineStr"/>
    </row>
    <row r="10">
      <c r="A10" s="6" t="inlineStr">
        <is>
          <t>Columnas:</t>
        </is>
      </c>
    </row>
    <row r="11">
      <c r="A11" s="5" t="inlineStr">
        <is>
          <t>· id: ID externo (no cambiar)</t>
        </is>
      </c>
    </row>
    <row r="12">
      <c r="A12" s="5" t="inlineStr">
        <is>
          <t>· name: Nombre</t>
        </is>
      </c>
    </row>
    <row r="13">
      <c r="A13" s="5" t="inlineStr">
        <is>
          <t>· stage_type: Tipo</t>
        </is>
      </c>
    </row>
    <row r="14">
      <c r="A14" s="5" t="inlineStr">
        <is>
          <t>· sequence: Orden</t>
        </is>
      </c>
    </row>
    <row r="15">
      <c r="A15" s="5" t="inlineStr">
        <is>
          <t>· section_ids: Secciones (separadas por coma)</t>
        </is>
      </c>
    </row>
    <row r="16">
      <c r="A16" s="5" t="inlineStr">
        <is>
          <t>· description: Requisitos / descripción</t>
        </is>
      </c>
    </row>
    <row r="17">
      <c r="A17" s="5" t="inlineStr">
        <is>
          <t>· active: Activo</t>
        </is>
      </c>
    </row>
    <row r="18">
      <c r="A18" s="5" t="inlineStr">
        <is>
          <t>· stage_type: promise = Promesa · stage = Adelanto / recorrido · terminal = Insignia terminal · specialty = Especialidad / insignia de especialidad</t>
        </is>
      </c>
    </row>
    <row r="19">
      <c r="A19" s="5" t="inlineStr"/>
    </row>
    <row r="20">
      <c r="A20" s="6" t="inlineStr">
        <is>
          <t>Por confirmar con cada jefatura (lo marqué en la descripción):</t>
        </is>
      </c>
    </row>
    <row r="21">
      <c r="A21" s="5" t="inlineStr">
        <is>
          <t>· Castores: orden de colores de las "Colas de castor" (tomado del parche).</t>
        </is>
      </c>
    </row>
    <row r="22">
      <c r="A22" s="5" t="inlineStr">
        <is>
          <t>· Gacelas: requisitos de cada franja Coa, Shirma, Basvi, Otami, Pranam (el manual solo muestra el parche).</t>
        </is>
      </c>
    </row>
    <row r="23">
      <c r="A23" s="5" t="inlineStr">
        <is>
          <t>· Tropas: orden Primera → Segunda → Tercera clase y nombres de las 5 insignias de técnica (tomados del dibujo).</t>
        </is>
      </c>
    </row>
    <row r="24">
      <c r="A24" s="5" t="inlineStr">
        <is>
          <t>· Especialidades de Tropa: el manual solo trae las de Manada; las Tropas usan las insignias por grupo (amarillo, verde, rojo).</t>
        </is>
      </c>
    </row>
    <row r="25">
      <c r="A25" s="5" t="inlineStr"/>
    </row>
    <row r="26">
      <c r="A26" s="5" t="inlineStr">
        <is>
          <t>Puedes editar nombres, requisitos u orden aquí antes de importar, o después directamente en Odoo.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7" t="inlineStr">
        <is>
          <t>Sección</t>
        </is>
      </c>
      <c r="B1" s="7" t="inlineStr">
        <is>
          <t>Promesa</t>
        </is>
      </c>
      <c r="C1" s="7" t="inlineStr">
        <is>
          <t>Adelantos / recorridos</t>
        </is>
      </c>
      <c r="D1" s="7" t="inlineStr">
        <is>
          <t>Insignia terminal</t>
        </is>
      </c>
      <c r="E1" s="7" t="inlineStr">
        <is>
          <t>Especialidades / insignias</t>
        </is>
      </c>
    </row>
    <row r="2">
      <c r="A2" s="8" t="inlineStr">
        <is>
          <t>Castores</t>
        </is>
      </c>
      <c r="B2" s="8" t="n">
        <v>1</v>
      </c>
      <c r="C2" s="8" t="n">
        <v>7</v>
      </c>
      <c r="D2" s="8" t="n">
        <v>1</v>
      </c>
      <c r="E2" s="8" t="n">
        <v>0</v>
      </c>
    </row>
    <row r="3">
      <c r="A3" s="8" t="inlineStr">
        <is>
          <t>Gacelas</t>
        </is>
      </c>
      <c r="B3" s="8" t="n">
        <v>1</v>
      </c>
      <c r="C3" s="8" t="n">
        <v>8</v>
      </c>
      <c r="D3" s="8" t="n">
        <v>1</v>
      </c>
      <c r="E3" s="8" t="n">
        <v>71</v>
      </c>
    </row>
    <row r="4">
      <c r="A4" s="8" t="inlineStr">
        <is>
          <t>Lobatos</t>
        </is>
      </c>
      <c r="B4" s="8" t="n">
        <v>1</v>
      </c>
      <c r="C4" s="8" t="n">
        <v>7</v>
      </c>
      <c r="D4" s="8" t="n">
        <v>1</v>
      </c>
      <c r="E4" s="8" t="n">
        <v>71</v>
      </c>
    </row>
    <row r="5">
      <c r="A5" s="8" t="inlineStr">
        <is>
          <t>Tropa masculina</t>
        </is>
      </c>
      <c r="B5" s="8" t="n">
        <v>1</v>
      </c>
      <c r="C5" s="8" t="n">
        <v>3</v>
      </c>
      <c r="D5" s="8" t="n">
        <v>0</v>
      </c>
      <c r="E5" s="8" t="n">
        <v>23</v>
      </c>
    </row>
    <row r="6">
      <c r="A6" s="8" t="inlineStr">
        <is>
          <t>Tropa femenina</t>
        </is>
      </c>
      <c r="B6" s="8" t="n">
        <v>1</v>
      </c>
      <c r="C6" s="8" t="n">
        <v>3</v>
      </c>
      <c r="D6" s="8" t="n">
        <v>0</v>
      </c>
      <c r="E6" s="8" t="n">
        <v>23</v>
      </c>
    </row>
    <row r="7">
      <c r="A7" s="8" t="inlineStr">
        <is>
          <t>Clan Rover</t>
        </is>
      </c>
      <c r="B7" s="8" t="n">
        <v>1</v>
      </c>
      <c r="C7" s="8" t="n">
        <v>5</v>
      </c>
      <c r="D7" s="8" t="n">
        <v>1</v>
      </c>
      <c r="E7" s="8" t="n">
        <v>5</v>
      </c>
    </row>
    <row r="8">
      <c r="A8" s="8" t="inlineStr">
        <is>
          <t>Clan Precursoras</t>
        </is>
      </c>
      <c r="B8" s="8" t="n">
        <v>1</v>
      </c>
      <c r="C8" s="8" t="n">
        <v>5</v>
      </c>
      <c r="D8" s="8" t="n">
        <v>1</v>
      </c>
      <c r="E8" s="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2026-10-15T14:30:21Z</dcterms:created>
  <dcterms:modified xmlns:dcterms="http://purl.org/dc/terms/" xmlns:xsi="http://www.w3.org/2001/XMLSchema-instance" xsi:type="dcterms:W3CDTF">2026-10-15T14:30:21Z</dcterms:modified>
</cp:coreProperties>
</file>