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embros" sheetId="1" state="visible" r:id="rId3"/>
    <sheet name="Catálogos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<sst xmlns="http://schemas.openxmlformats.org/spreadsheetml/2006/main" count="1251" uniqueCount="699">
  <si>
    <t xml:space="preserve">Nombre(s) *</t>
  </si>
  <si>
    <t xml:space="preserve">Apellido paterno</t>
  </si>
  <si>
    <t xml:space="preserve">Apellido materno</t>
  </si>
  <si>
    <t xml:space="preserve">Nombre scout</t>
  </si>
  <si>
    <t xml:space="preserve">Fecha de nacimiento (dd/mm/aaaa)</t>
  </si>
  <si>
    <t xml:space="preserve">Sexo (M/F)</t>
  </si>
  <si>
    <t xml:space="preserve">Talla</t>
  </si>
  <si>
    <t xml:space="preserve">Tipo (Miembro de sección / Dirigente)</t>
  </si>
  <si>
    <t xml:space="preserve">Sección *</t>
  </si>
  <si>
    <t xml:space="preserve">Equipo (madriguera / seisena / patrulla)</t>
  </si>
  <si>
    <t xml:space="preserve">Rol</t>
  </si>
  <si>
    <t xml:space="preserve">Secciones a cargo (dirigentes, separadas por coma)</t>
  </si>
  <si>
    <t xml:space="preserve">Estado (Activo / En prueba / Baja)</t>
  </si>
  <si>
    <t xml:space="preserve">Fecha de ingreso</t>
  </si>
  <si>
    <t xml:space="preserve">Calle y número</t>
  </si>
  <si>
    <t xml:space="preserve">Colonia</t>
  </si>
  <si>
    <t xml:space="preserve">Ciudad</t>
  </si>
  <si>
    <t xml:space="preserve">C.P.</t>
  </si>
  <si>
    <t xml:space="preserve">Teléfono del miembro</t>
  </si>
  <si>
    <t xml:space="preserve">Correo del miembro</t>
  </si>
  <si>
    <t xml:space="preserve">Padre, madre o tutor</t>
  </si>
  <si>
    <t xml:space="preserve">Parentesco</t>
  </si>
  <si>
    <t xml:space="preserve">Teléfono del tutor</t>
  </si>
  <si>
    <t xml:space="preserve">Teléfono alterno</t>
  </si>
  <si>
    <t xml:space="preserve">Correo del tutor</t>
  </si>
  <si>
    <t xml:space="preserve">Tutor vive en el mismo domicilio (Sí/No)</t>
  </si>
  <si>
    <t xml:space="preserve">Domicilio del tutor (si es distinto)</t>
  </si>
  <si>
    <t xml:space="preserve">Segundo padre / madre</t>
  </si>
  <si>
    <t xml:space="preserve">Parentesco (2)</t>
  </si>
  <si>
    <t xml:space="preserve">Teléfono (2)</t>
  </si>
  <si>
    <t xml:space="preserve">Contacto de emergencia</t>
  </si>
  <si>
    <t xml:space="preserve">Parentesco emergencia</t>
  </si>
  <si>
    <t xml:space="preserve">Teléfono emergencia</t>
  </si>
  <si>
    <t xml:space="preserve">Servicio médico (IMSS / ISSSTE / Particular / No tengo)</t>
  </si>
  <si>
    <t xml:space="preserve">No. afiliación o póliza</t>
  </si>
  <si>
    <t xml:space="preserve">Tipo de sangre (O+, A-, …)</t>
  </si>
  <si>
    <t xml:space="preserve">Alergias</t>
  </si>
  <si>
    <t xml:space="preserve">Medicamentos permanentes</t>
  </si>
  <si>
    <t xml:space="preserve">Condiciones médicas</t>
  </si>
  <si>
    <t xml:space="preserve">Fecha de Promesa</t>
  </si>
  <si>
    <t xml:space="preserve">Último adelanto</t>
  </si>
  <si>
    <t xml:space="preserve">Fecha del último adelanto</t>
  </si>
  <si>
    <t xml:space="preserve">Inicio de ruta de enlace</t>
  </si>
  <si>
    <t xml:space="preserve">Ciclo de registro (ej. 2026)</t>
  </si>
  <si>
    <t xml:space="preserve">Fecha de la ficha</t>
  </si>
  <si>
    <t xml:space="preserve">Pago de registro (Pagado / Pendiente / Parcial / Exento)</t>
  </si>
  <si>
    <t xml:space="preserve">Observaciones</t>
  </si>
  <si>
    <t xml:space="preserve">Luciano</t>
  </si>
  <si>
    <t xml:space="preserve">Diaz</t>
  </si>
  <si>
    <t xml:space="preserve">Gonzalez</t>
  </si>
  <si>
    <t xml:space="preserve">Miembro de sección</t>
  </si>
  <si>
    <t xml:space="preserve">Tropa Maculina</t>
  </si>
  <si>
    <t xml:space="preserve">Madriguera Roja</t>
  </si>
  <si>
    <t xml:space="preserve">Integrante</t>
  </si>
  <si>
    <t xml:space="preserve">Activo</t>
  </si>
  <si>
    <t xml:space="preserve">15/02/2025</t>
  </si>
  <si>
    <t xml:space="preserve">Kilimanjaro 3 A fracc cumbres Juan c bonilla</t>
  </si>
  <si>
    <t xml:space="preserve">Bosques de los Héroes sección uno</t>
  </si>
  <si>
    <t xml:space="preserve">Puebla</t>
  </si>
  <si>
    <t xml:space="preserve">72000</t>
  </si>
  <si>
    <t xml:space="preserve">Lizeth González silvq</t>
  </si>
  <si>
    <t xml:space="preserve">Madre</t>
  </si>
  <si>
    <t xml:space="preserve">lizeth.gonzalez@pemex.com</t>
  </si>
  <si>
    <t xml:space="preserve">Sí</t>
  </si>
  <si>
    <t xml:space="preserve">Abuela Santiago</t>
  </si>
  <si>
    <t xml:space="preserve">Abuela</t>
  </si>
  <si>
    <t xml:space="preserve">2224563489</t>
  </si>
  <si>
    <t xml:space="preserve">Seguro Particular</t>
  </si>
  <si>
    <t xml:space="preserve">362208-13</t>
  </si>
  <si>
    <t xml:space="preserve">O+</t>
  </si>
  <si>
    <t xml:space="preserve">Miel, abejas</t>
  </si>
  <si>
    <t xml:space="preserve">Ninguno</t>
  </si>
  <si>
    <t xml:space="preserve">2026</t>
  </si>
  <si>
    <t xml:space="preserve">12/10/2026</t>
  </si>
  <si>
    <t xml:space="preserve">Pagado</t>
  </si>
  <si>
    <t xml:space="preserve">Nancy </t>
  </si>
  <si>
    <t xml:space="preserve">Jimenez </t>
  </si>
  <si>
    <t xml:space="preserve">Zozaya </t>
  </si>
  <si>
    <t xml:space="preserve">Jefatura</t>
  </si>
  <si>
    <t xml:space="preserve">Calle gertrudis boca negra más 7 lot 18</t>
  </si>
  <si>
    <t xml:space="preserve">Luciano Martinez Solares </t>
  </si>
  <si>
    <t xml:space="preserve">Esposo</t>
  </si>
  <si>
    <t xml:space="preserve">Lucianomartinez82@gmail.com</t>
  </si>
  <si>
    <t xml:space="preserve">ISSSTE</t>
  </si>
  <si>
    <t xml:space="preserve">JIZN830312 </t>
  </si>
  <si>
    <t xml:space="preserve">A positivo</t>
  </si>
  <si>
    <t xml:space="preserve">Ninguna </t>
  </si>
  <si>
    <t xml:space="preserve">Valeria </t>
  </si>
  <si>
    <t xml:space="preserve">Rodriguez </t>
  </si>
  <si>
    <t xml:space="preserve">Mones</t>
  </si>
  <si>
    <t xml:space="preserve">Manada Gacelas</t>
  </si>
  <si>
    <t xml:space="preserve">4 Sur #5 San Pedro Zacachimalpa </t>
  </si>
  <si>
    <t xml:space="preserve">Marisol Mones Cuatzo </t>
  </si>
  <si>
    <t xml:space="preserve">losiram.mones@gmail.com</t>
  </si>
  <si>
    <t xml:space="preserve">No Tengo</t>
  </si>
  <si>
    <t xml:space="preserve">O negativo </t>
  </si>
  <si>
    <t xml:space="preserve">Renata </t>
  </si>
  <si>
    <t xml:space="preserve">Mones </t>
  </si>
  <si>
    <t xml:space="preserve">Castores</t>
  </si>
  <si>
    <t xml:space="preserve">4 Sur #5 San Pedro Zacachimalpa</t>
  </si>
  <si>
    <t xml:space="preserve">Marisol Mones Cuatzo</t>
  </si>
  <si>
    <t xml:space="preserve">O positivo</t>
  </si>
  <si>
    <t xml:space="preserve">Ninguna</t>
  </si>
  <si>
    <t xml:space="preserve">Lizeth</t>
  </si>
  <si>
    <t xml:space="preserve">Silva</t>
  </si>
  <si>
    <t xml:space="preserve">Kilimanjaro 3A fracc cumbres</t>
  </si>
  <si>
    <t xml:space="preserve">Dulce María González silva</t>
  </si>
  <si>
    <t xml:space="preserve">Hermana</t>
  </si>
  <si>
    <t xml:space="preserve">lizethgonzalez051181@gmail.com</t>
  </si>
  <si>
    <t xml:space="preserve">362208-00</t>
  </si>
  <si>
    <t xml:space="preserve">RHO+</t>
  </si>
  <si>
    <t xml:space="preserve">Hipotiroidismo</t>
  </si>
  <si>
    <t xml:space="preserve">Kilimanjaro3A fracc cumbres</t>
  </si>
  <si>
    <t xml:space="preserve">Eh O +</t>
  </si>
  <si>
    <t xml:space="preserve">Pedro Guillermo</t>
  </si>
  <si>
    <t xml:space="preserve">Martinez</t>
  </si>
  <si>
    <t xml:space="preserve">Jiménez</t>
  </si>
  <si>
    <t xml:space="preserve">Manada Lobatos</t>
  </si>
  <si>
    <t xml:space="preserve">Calle Gertrudis boca negra maz 7 lt18</t>
  </si>
  <si>
    <t xml:space="preserve">Nancy Jiménez zozaya</t>
  </si>
  <si>
    <t xml:space="preserve">Nancyjimenezzozaya@gmail.com</t>
  </si>
  <si>
    <t xml:space="preserve">JIZN830312/8</t>
  </si>
  <si>
    <t xml:space="preserve">Alergico</t>
  </si>
  <si>
    <t xml:space="preserve">Eréndira Rosales Aburto</t>
  </si>
  <si>
    <t xml:space="preserve">Rosales </t>
  </si>
  <si>
    <t xml:space="preserve">Aburto</t>
  </si>
  <si>
    <t xml:space="preserve">Mercurio 130 Galaxias la calera </t>
  </si>
  <si>
    <t xml:space="preserve">Mamá </t>
  </si>
  <si>
    <t xml:space="preserve">222 160 9273 </t>
  </si>
  <si>
    <t xml:space="preserve">ereaburto@gmail.com</t>
  </si>
  <si>
    <t xml:space="preserve">IMSS</t>
  </si>
  <si>
    <t xml:space="preserve">5392772362-6</t>
  </si>
  <si>
    <t xml:space="preserve">O positivo </t>
  </si>
  <si>
    <t xml:space="preserve">No</t>
  </si>
  <si>
    <t xml:space="preserve">Bruno</t>
  </si>
  <si>
    <t xml:space="preserve">Hernandez </t>
  </si>
  <si>
    <t xml:space="preserve">Mercurio 130 Galaxias la Calera </t>
  </si>
  <si>
    <t xml:space="preserve">Adrian</t>
  </si>
  <si>
    <t xml:space="preserve">Matamoros </t>
  </si>
  <si>
    <t xml:space="preserve">Rolon </t>
  </si>
  <si>
    <t xml:space="preserve">6to andador Jardínes 5 sur 10-D Loma Bella </t>
  </si>
  <si>
    <t xml:space="preserve">Divanny Rolon Hernández </t>
  </si>
  <si>
    <t xml:space="preserve">vale21213@gmail.com</t>
  </si>
  <si>
    <t xml:space="preserve">No </t>
  </si>
  <si>
    <t xml:space="preserve">Ninguno </t>
  </si>
  <si>
    <t xml:space="preserve">Leonel Nahúm </t>
  </si>
  <si>
    <t xml:space="preserve">Santana </t>
  </si>
  <si>
    <t xml:space="preserve">Aparicio </t>
  </si>
  <si>
    <t xml:space="preserve">115 oriente 1217 casa 2 fraccionamiento bosques de los heroea sección 1</t>
  </si>
  <si>
    <t xml:space="preserve">Luciana Aparicio Santiago </t>
  </si>
  <si>
    <t xml:space="preserve">luapari@gmail.com</t>
  </si>
  <si>
    <t xml:space="preserve">0000000</t>
  </si>
  <si>
    <t xml:space="preserve">O +</t>
  </si>
  <si>
    <t xml:space="preserve">Ruido excesivo </t>
  </si>
  <si>
    <t xml:space="preserve">Liliana </t>
  </si>
  <si>
    <t xml:space="preserve">Capitanachi </t>
  </si>
  <si>
    <t xml:space="preserve">JAIME </t>
  </si>
  <si>
    <t xml:space="preserve">Priv. 6A sur 10544-2 Arboledas de Loma Bella</t>
  </si>
  <si>
    <t xml:space="preserve">Christian Cid Gines</t>
  </si>
  <si>
    <t xml:space="preserve">Pareja</t>
  </si>
  <si>
    <t xml:space="preserve">ingchristian.cid@gmail.com</t>
  </si>
  <si>
    <t xml:space="preserve">Próxima a realizar una biopsia</t>
  </si>
  <si>
    <t xml:space="preserve">Aarón Santiago </t>
  </si>
  <si>
    <t xml:space="preserve">115 oriente 1217 casa 2 fraccionamiento bosques de los héroes sección uno </t>
  </si>
  <si>
    <t xml:space="preserve">luciana aparicio Santiago </t>
  </si>
  <si>
    <t xml:space="preserve">Madre </t>
  </si>
  <si>
    <t xml:space="preserve">000000</t>
  </si>
  <si>
    <t xml:space="preserve">O rh +</t>
  </si>
  <si>
    <t xml:space="preserve">Miel, abejas. </t>
  </si>
  <si>
    <t xml:space="preserve">Ivanna </t>
  </si>
  <si>
    <t xml:space="preserve">Gomez</t>
  </si>
  <si>
    <t xml:space="preserve">Capitanachi</t>
  </si>
  <si>
    <t xml:space="preserve">Priv.6A sur 10544-2 arboledas de loma bella</t>
  </si>
  <si>
    <t xml:space="preserve">Liliana Capitanachi Jaime</t>
  </si>
  <si>
    <t xml:space="preserve">lilicapitanachi@gmail.com</t>
  </si>
  <si>
    <t xml:space="preserve">Regina</t>
  </si>
  <si>
    <t xml:space="preserve">Rodríguez </t>
  </si>
  <si>
    <t xml:space="preserve">Moran</t>
  </si>
  <si>
    <t xml:space="preserve">Calle nochebuena edificio c departamento 4 unidad la victoria </t>
  </si>
  <si>
    <t xml:space="preserve">Arely moran morales</t>
  </si>
  <si>
    <t xml:space="preserve">moranmoralesarely@gmail.com</t>
  </si>
  <si>
    <t xml:space="preserve">No tengo </t>
  </si>
  <si>
    <t xml:space="preserve">Gael David</t>
  </si>
  <si>
    <t xml:space="preserve">De la Rosa</t>
  </si>
  <si>
    <t xml:space="preserve">Arcos</t>
  </si>
  <si>
    <t xml:space="preserve">Claustro de los Patos No.15 Fraccionamiento Geovillas las Garzas. C. P. 72480 Puebla, Puebla.</t>
  </si>
  <si>
    <t xml:space="preserve">Mireya Arcos Arcos</t>
  </si>
  <si>
    <t xml:space="preserve">arcosmireys@ gmail.com</t>
  </si>
  <si>
    <t xml:space="preserve">AOAM771122/70</t>
  </si>
  <si>
    <t xml:space="preserve">Rinitis</t>
  </si>
  <si>
    <t xml:space="preserve">Rosaura</t>
  </si>
  <si>
    <t xml:space="preserve">Pérez </t>
  </si>
  <si>
    <t xml:space="preserve">García </t>
  </si>
  <si>
    <t xml:space="preserve">Priv.6A sur 10515 Col. Arboledas de loma bella </t>
  </si>
  <si>
    <t xml:space="preserve">Hugo</t>
  </si>
  <si>
    <t xml:space="preserve">Hcarmona143@gmail.com</t>
  </si>
  <si>
    <t xml:space="preserve">05168666740o</t>
  </si>
  <si>
    <t xml:space="preserve">RH O+</t>
  </si>
  <si>
    <t xml:space="preserve">Estefanía</t>
  </si>
  <si>
    <t xml:space="preserve">Carpio</t>
  </si>
  <si>
    <t xml:space="preserve">Villar</t>
  </si>
  <si>
    <t xml:space="preserve">Cerrada Mario Lanza 2, Los Tenores, 72584</t>
  </si>
  <si>
    <t xml:space="preserve">Gabriela Villar Guzmán</t>
  </si>
  <si>
    <t xml:space="preserve">villargg@gmail.com</t>
  </si>
  <si>
    <t xml:space="preserve">5560401 ISSSTEP</t>
  </si>
  <si>
    <t xml:space="preserve">A2 positivo</t>
  </si>
  <si>
    <t xml:space="preserve">Diego  </t>
  </si>
  <si>
    <t xml:space="preserve">Guerrero </t>
  </si>
  <si>
    <t xml:space="preserve">Castro</t>
  </si>
  <si>
    <t xml:space="preserve">Diagonal  de la 16 a sur 9707 granjas de san isidro </t>
  </si>
  <si>
    <t xml:space="preserve">Lucía Guerrero  Castro </t>
  </si>
  <si>
    <t xml:space="preserve">Guerrerocastrolucia40@gmail.com</t>
  </si>
  <si>
    <t xml:space="preserve">No tengo seguro</t>
  </si>
  <si>
    <t xml:space="preserve">Alan </t>
  </si>
  <si>
    <t xml:space="preserve">Carmona </t>
  </si>
  <si>
    <t xml:space="preserve">Priv.6 A sur 10515 Col. Arboledas de Loma Bella</t>
  </si>
  <si>
    <t xml:space="preserve">Rosaura </t>
  </si>
  <si>
    <t xml:space="preserve">rouse.enfra123@gmail.com</t>
  </si>
  <si>
    <t xml:space="preserve">05168666740</t>
  </si>
  <si>
    <t xml:space="preserve">Desconocido</t>
  </si>
  <si>
    <t xml:space="preserve">A Sulfas ( medicamento )</t>
  </si>
  <si>
    <t xml:space="preserve">Priv. 6 A sur 10515 Col. Arboledas de loma bella </t>
  </si>
  <si>
    <t xml:space="preserve">Papá </t>
  </si>
  <si>
    <t xml:space="preserve">Rh A +</t>
  </si>
  <si>
    <t xml:space="preserve">A sulfas( medicamentos)</t>
  </si>
  <si>
    <t xml:space="preserve">Damián </t>
  </si>
  <si>
    <t xml:space="preserve">Circuito b de tabachines 942-1</t>
  </si>
  <si>
    <t xml:space="preserve">Pedro Pablo Pérez </t>
  </si>
  <si>
    <t xml:space="preserve">Padre</t>
  </si>
  <si>
    <t xml:space="preserve">chefpedropablo@gmail.com</t>
  </si>
  <si>
    <t xml:space="preserve">No la tengo </t>
  </si>
  <si>
    <t xml:space="preserve">A+</t>
  </si>
  <si>
    <t xml:space="preserve">Celene </t>
  </si>
  <si>
    <t xml:space="preserve">Aburto </t>
  </si>
  <si>
    <t xml:space="preserve">Privada 29 C sur #13729-D, Frac. Hda. Sta. Clara C.P 72498</t>
  </si>
  <si>
    <t xml:space="preserve">Enrique Rivera Zayas</t>
  </si>
  <si>
    <t xml:space="preserve">Esposo </t>
  </si>
  <si>
    <t xml:space="preserve">22 23 44 80 11</t>
  </si>
  <si>
    <t xml:space="preserve">222 642 27 37</t>
  </si>
  <si>
    <t xml:space="preserve">cpenriquerz@gmail.com.mx</t>
  </si>
  <si>
    <t xml:space="preserve">A RH positivo </t>
  </si>
  <si>
    <t xml:space="preserve">Cirugía por una fractura de tibia y peroné </t>
  </si>
  <si>
    <t xml:space="preserve">Sebastián </t>
  </si>
  <si>
    <t xml:space="preserve">De Gante </t>
  </si>
  <si>
    <t xml:space="preserve">López </t>
  </si>
  <si>
    <t xml:space="preserve">Santa Lucia calle san Carlos #29</t>
  </si>
  <si>
    <t xml:space="preserve">Luz jamily López camacho</t>
  </si>
  <si>
    <t xml:space="preserve">emisebas0719@gmail.com</t>
  </si>
  <si>
    <t xml:space="preserve">Sn</t>
  </si>
  <si>
    <t xml:space="preserve">0+</t>
  </si>
  <si>
    <t xml:space="preserve">Cuando corre mucho se agita y vomita.</t>
  </si>
  <si>
    <t xml:space="preserve">Luis Gerardo</t>
  </si>
  <si>
    <t xml:space="preserve">Almaraz</t>
  </si>
  <si>
    <t xml:space="preserve">Hernández</t>
  </si>
  <si>
    <t xml:space="preserve">Retorno Gardenias #18, Villa Floresta, San Andrés Cholula </t>
  </si>
  <si>
    <t xml:space="preserve">Daniela Sofía Falcón García </t>
  </si>
  <si>
    <t xml:space="preserve">Esposa </t>
  </si>
  <si>
    <t xml:space="preserve">danielafalcon620@gmail.com</t>
  </si>
  <si>
    <t xml:space="preserve">Alergia al Latex </t>
  </si>
  <si>
    <t xml:space="preserve">Leon Mateo </t>
  </si>
  <si>
    <t xml:space="preserve">Lima</t>
  </si>
  <si>
    <t xml:space="preserve">And del valle e2-2 Fraccionamiento El sendero </t>
  </si>
  <si>
    <t xml:space="preserve">Ariana Lima Silva </t>
  </si>
  <si>
    <t xml:space="preserve">leoncervantes1267@gmail.com</t>
  </si>
  <si>
    <t xml:space="preserve">Salma Juliette </t>
  </si>
  <si>
    <t xml:space="preserve">Cervantes</t>
  </si>
  <si>
    <t xml:space="preserve">Lima </t>
  </si>
  <si>
    <t xml:space="preserve">Ariana Lima</t>
  </si>
  <si>
    <t xml:space="preserve">SARA MAELY </t>
  </si>
  <si>
    <t xml:space="preserve">ROJAS </t>
  </si>
  <si>
    <t xml:space="preserve">HUERTA</t>
  </si>
  <si>
    <t xml:space="preserve">Calle bromo 551</t>
  </si>
  <si>
    <t xml:space="preserve">HUERTA GALICIA MONTSERRAT NATHALY</t>
  </si>
  <si>
    <t xml:space="preserve">MADRE</t>
  </si>
  <si>
    <t xml:space="preserve">cjngalicia@gmail.com</t>
  </si>
  <si>
    <t xml:space="preserve">Resistente a la insulina</t>
  </si>
  <si>
    <t xml:space="preserve">EITANA MONTSERRAT </t>
  </si>
  <si>
    <t xml:space="preserve">Calle Bromo 551 Colonia Minerales.</t>
  </si>
  <si>
    <t xml:space="preserve">MADRE </t>
  </si>
  <si>
    <t xml:space="preserve">VICTORIA ARELI</t>
  </si>
  <si>
    <t xml:space="preserve">GONZALEZ</t>
  </si>
  <si>
    <t xml:space="preserve">ROMERO </t>
  </si>
  <si>
    <t xml:space="preserve">zaragoza 6175 col leobardo coca</t>
  </si>
  <si>
    <t xml:space="preserve">Vicente Arnulfo Gonzalez Fuentes</t>
  </si>
  <si>
    <t xml:space="preserve">222 511 2248</t>
  </si>
  <si>
    <t xml:space="preserve">vicgonzafu@gmail.com</t>
  </si>
  <si>
    <t xml:space="preserve">IMSS, No Tengo</t>
  </si>
  <si>
    <t xml:space="preserve">3F2021OR</t>
  </si>
  <si>
    <t xml:space="preserve">VICTOR ARTURO </t>
  </si>
  <si>
    <t xml:space="preserve">GONZÁLEZ</t>
  </si>
  <si>
    <t xml:space="preserve">Zaragoza 6175 col. Leobardo coca c.p 72450</t>
  </si>
  <si>
    <t xml:space="preserve">3M2016OR</t>
  </si>
  <si>
    <t xml:space="preserve">VICENTE ARNULFO </t>
  </si>
  <si>
    <t xml:space="preserve">GONZÁLEZ </t>
  </si>
  <si>
    <t xml:space="preserve">FUENTES </t>
  </si>
  <si>
    <t xml:space="preserve">Zaragoza 6175 col. Leobardo coca cp.72450</t>
  </si>
  <si>
    <t xml:space="preserve">Yo mismo</t>
  </si>
  <si>
    <t xml:space="preserve">Joshua </t>
  </si>
  <si>
    <t xml:space="preserve">Cordero</t>
  </si>
  <si>
    <t xml:space="preserve">Salas</t>
  </si>
  <si>
    <t xml:space="preserve">1 er retorno de la 3 A sur # 6 Loma bella</t>
  </si>
  <si>
    <t xml:space="preserve">Abby Gómez</t>
  </si>
  <si>
    <t xml:space="preserve"> 222 458 7575</t>
  </si>
  <si>
    <t xml:space="preserve">abii.saalas@gmail.com</t>
  </si>
  <si>
    <t xml:space="preserve">Ernesto </t>
  </si>
  <si>
    <t xml:space="preserve">Jiménez </t>
  </si>
  <si>
    <t xml:space="preserve">Calderón </t>
  </si>
  <si>
    <t xml:space="preserve">Priv. 6A Sur #10544 col. Arboledas de loma bella. </t>
  </si>
  <si>
    <t xml:space="preserve">Carla Karina Calderón Mendoza </t>
  </si>
  <si>
    <t xml:space="preserve">Calbers_carla@outlook.es </t>
  </si>
  <si>
    <t xml:space="preserve">Desconocida</t>
  </si>
  <si>
    <t xml:space="preserve">Alicia</t>
  </si>
  <si>
    <t xml:space="preserve">Moreno</t>
  </si>
  <si>
    <t xml:space="preserve">García</t>
  </si>
  <si>
    <t xml:space="preserve">Calle 15 de Enero 5945-C Col. San Baltazar Puebla, Puebla.72550 </t>
  </si>
  <si>
    <t xml:space="preserve">Manuel Paz Álvarez (Kito)</t>
  </si>
  <si>
    <t xml:space="preserve">manuel.paz87@gmail.com</t>
  </si>
  <si>
    <t xml:space="preserve">MOGA870930-2</t>
  </si>
  <si>
    <t xml:space="preserve">A +</t>
  </si>
  <si>
    <t xml:space="preserve">Alérgica al polvo, al polen, al marisco, a los gatos, a bastantes plantas. De medicamentos solo al contraste de la resonancia magnética y a la ranitidina.  Bronquitis asmática provocada por las alergias (pero bajo control) tengo mi salbutamol. Hipotiroidismo, me quitaron la vesícula.</t>
  </si>
  <si>
    <t xml:space="preserve">Ainhoa</t>
  </si>
  <si>
    <t xml:space="preserve">Paz</t>
  </si>
  <si>
    <t xml:space="preserve">Calle 15 de Enero 5945-C Col. San Baltazar 72550 Puebla, Puebla </t>
  </si>
  <si>
    <t xml:space="preserve">Alicia Moreno García </t>
  </si>
  <si>
    <t xml:space="preserve">2224665005 (papá ) </t>
  </si>
  <si>
    <t xml:space="preserve">alicia.moreno.garci@gmail.com</t>
  </si>
  <si>
    <t xml:space="preserve">TDAH</t>
  </si>
  <si>
    <t xml:space="preserve">Manuel Alonso </t>
  </si>
  <si>
    <t xml:space="preserve">Calle 15 de Enero 5945-C Col. San  Baltazar, 72550, Puebla, Puebla</t>
  </si>
  <si>
    <t xml:space="preserve">2224665005 (papá )</t>
  </si>
  <si>
    <t xml:space="preserve">TDAH, rinoconjuntivitis crónica alérgica (alergia al polen, a las hormigas, abejas, mosquitos, hongos y ácaros) </t>
  </si>
  <si>
    <t xml:space="preserve">David Alejandro</t>
  </si>
  <si>
    <t xml:space="preserve">Jimenez</t>
  </si>
  <si>
    <t xml:space="preserve">Clan Masculino</t>
  </si>
  <si>
    <t xml:space="preserve">Loma linda 6b sur 6513</t>
  </si>
  <si>
    <t xml:space="preserve">Noemí Abigail Jiménez Velasco </t>
  </si>
  <si>
    <t xml:space="preserve">najv031182@hotmail.com</t>
  </si>
  <si>
    <t xml:space="preserve">Nada</t>
  </si>
  <si>
    <t xml:space="preserve">Adriana Cristina</t>
  </si>
  <si>
    <t xml:space="preserve">Illescas</t>
  </si>
  <si>
    <t xml:space="preserve">Pedroza</t>
  </si>
  <si>
    <t xml:space="preserve">Clan Femenino</t>
  </si>
  <si>
    <t xml:space="preserve">Privada 113 C Oriente 227 Lomas del sol</t>
  </si>
  <si>
    <t xml:space="preserve">Maria Guadalupe Pedroza Hernandez</t>
  </si>
  <si>
    <t xml:space="preserve">pedrozalp@hotmail.com</t>
  </si>
  <si>
    <t xml:space="preserve">Jhuliana Del Valle</t>
  </si>
  <si>
    <t xml:space="preserve">Delgado</t>
  </si>
  <si>
    <t xml:space="preserve">Fermín</t>
  </si>
  <si>
    <t xml:space="preserve">Av. Santa Rosa 10, Clavel-4 san Juan Cuautlancingo Puebla</t>
  </si>
  <si>
    <t xml:space="preserve">Antonio Graterol</t>
  </si>
  <si>
    <t xml:space="preserve">antoniojgraterolc@gmail.com</t>
  </si>
  <si>
    <t xml:space="preserve">00000</t>
  </si>
  <si>
    <t xml:space="preserve">Alergica a picadoras, polvo y olores; Alergica Yodo, Aspirina; Cirugia cesaria, </t>
  </si>
  <si>
    <t xml:space="preserve">Julian Antonio</t>
  </si>
  <si>
    <t xml:space="preserve">Graterol</t>
  </si>
  <si>
    <t xml:space="preserve">Av. Santa Rosa 10, Clavel-4 san juan cuautlancingo Puebla</t>
  </si>
  <si>
    <t xml:space="preserve">Jhuliana delgado</t>
  </si>
  <si>
    <t xml:space="preserve">madre</t>
  </si>
  <si>
    <t xml:space="preserve">delgadofjhulianadv@gmail.com</t>
  </si>
  <si>
    <t xml:space="preserve">000</t>
  </si>
  <si>
    <t xml:space="preserve">alergico a picadoras</t>
  </si>
  <si>
    <t xml:space="preserve">Jordy </t>
  </si>
  <si>
    <t xml:space="preserve">Hernandez</t>
  </si>
  <si>
    <t xml:space="preserve">Retornos gardenias, villa floresta, San Andrés Cholula, puebla </t>
  </si>
  <si>
    <t xml:space="preserve">Luis Gerardo Almaraz Gómez </t>
  </si>
  <si>
    <t xml:space="preserve">Padre </t>
  </si>
  <si>
    <t xml:space="preserve"> 222 678 5887</t>
  </si>
  <si>
    <t xml:space="preserve">Gerjunjor@gmail com</t>
  </si>
  <si>
    <t xml:space="preserve">ninguna</t>
  </si>
  <si>
    <t xml:space="preserve">ANA LAURA HERREA GONZALEZ</t>
  </si>
  <si>
    <t xml:space="preserve">Herrera</t>
  </si>
  <si>
    <t xml:space="preserve">PRIMAVERA #10 SANTA BÁRBARA ALMOLOYA
CHOLULA DE RIVADAVIA</t>
  </si>
  <si>
    <t xml:space="preserve">Ivan Popoca Ramos</t>
  </si>
  <si>
    <t xml:space="preserve">ivanpori@gmail.com</t>
  </si>
  <si>
    <t xml:space="preserve">Alexander Iván </t>
  </si>
  <si>
    <t xml:space="preserve">Popoca </t>
  </si>
  <si>
    <t xml:space="preserve">Priva. Luna Creciente no. 2 San Juan Cuautlancingo </t>
  </si>
  <si>
    <t xml:space="preserve">Ana Laura Herrera González </t>
  </si>
  <si>
    <t xml:space="preserve">ana.herrera.hego2@gmail.com</t>
  </si>
  <si>
    <t xml:space="preserve">Francisco Alejandro </t>
  </si>
  <si>
    <t xml:space="preserve">Velasco </t>
  </si>
  <si>
    <t xml:space="preserve">119 oriente 1828-41</t>
  </si>
  <si>
    <t xml:space="preserve">Maria del Socorro Jimenez Velasco </t>
  </si>
  <si>
    <t xml:space="preserve">Amada y sacrosanta madre</t>
  </si>
  <si>
    <t xml:space="preserve">S.JIMENEZV@HOTMAIL.COM</t>
  </si>
  <si>
    <t xml:space="preserve">X</t>
  </si>
  <si>
    <t xml:space="preserve">0RH</t>
  </si>
  <si>
    <t xml:space="preserve">Alergia a látex y mariscos</t>
  </si>
  <si>
    <t xml:space="preserve">Bruno Ajaris </t>
  </si>
  <si>
    <t xml:space="preserve">Herrera </t>
  </si>
  <si>
    <t xml:space="preserve">Priva. Luna Creciente No. 2 San Juan Cuautlancingo </t>
  </si>
  <si>
    <t xml:space="preserve">JIMENEZ</t>
  </si>
  <si>
    <t xml:space="preserve">119 ORIENTE 1828 CASA 41</t>
  </si>
  <si>
    <t xml:space="preserve">MARIA DEL SOCORRO JIMENEZ VELASCO</t>
  </si>
  <si>
    <t xml:space="preserve">Amada y sacrosanta madre </t>
  </si>
  <si>
    <t xml:space="preserve">ORH</t>
  </si>
  <si>
    <t xml:space="preserve">Alergia a látex y mariscos </t>
  </si>
  <si>
    <t xml:space="preserve">Ivan</t>
  </si>
  <si>
    <t xml:space="preserve">Ramos</t>
  </si>
  <si>
    <t xml:space="preserve">Priv. Luna Creciente No. 2, San Juan Cuautlancingo </t>
  </si>
  <si>
    <t xml:space="preserve">Esposa</t>
  </si>
  <si>
    <t xml:space="preserve">Resección del riñón y colón </t>
  </si>
  <si>
    <t xml:space="preserve">Ana Karen </t>
  </si>
  <si>
    <t xml:space="preserve">Chavez</t>
  </si>
  <si>
    <t xml:space="preserve">Plaza de las rosas c14-6 la flor</t>
  </si>
  <si>
    <t xml:space="preserve">Anahí García chavez </t>
  </si>
  <si>
    <t xml:space="preserve">anyga2224@gmail.com</t>
  </si>
  <si>
    <t xml:space="preserve">Rh0+</t>
  </si>
  <si>
    <t xml:space="preserve">Ava Nerea</t>
  </si>
  <si>
    <t xml:space="preserve">Velazco</t>
  </si>
  <si>
    <t xml:space="preserve">Priv 16 A Sur 8903 Col Granjas San Isidro</t>
  </si>
  <si>
    <t xml:space="preserve">David Martinez Guevara</t>
  </si>
  <si>
    <t xml:space="preserve">dmg2728@gmail.com</t>
  </si>
  <si>
    <t xml:space="preserve">No tengo</t>
  </si>
  <si>
    <t xml:space="preserve">Ab+</t>
  </si>
  <si>
    <t xml:space="preserve">Arya Romina </t>
  </si>
  <si>
    <t xml:space="preserve">Franco</t>
  </si>
  <si>
    <t xml:space="preserve">Nochebuena c4 Infonavit la
Victoria </t>
  </si>
  <si>
    <t xml:space="preserve">MONTSERRAT NATHALY</t>
  </si>
  <si>
    <t xml:space="preserve">GALICIA</t>
  </si>
  <si>
    <t xml:space="preserve">Bromo 551, Ninguno</t>
  </si>
  <si>
    <t xml:space="preserve">Sobrino</t>
  </si>
  <si>
    <t xml:space="preserve">Oscar</t>
  </si>
  <si>
    <t xml:space="preserve">Galindo</t>
  </si>
  <si>
    <t xml:space="preserve">Macías </t>
  </si>
  <si>
    <t xml:space="preserve">115 Oriente 1628, Interior 56</t>
  </si>
  <si>
    <t xml:space="preserve">Beatriz Macías Jiménez </t>
  </si>
  <si>
    <t xml:space="preserve">+52 222 904 7534</t>
  </si>
  <si>
    <t xml:space="preserve">+52 221 407 9169</t>
  </si>
  <si>
    <t xml:space="preserve">josegalindom109@gmail.com</t>
  </si>
  <si>
    <t xml:space="preserve">N/a</t>
  </si>
  <si>
    <t xml:space="preserve">B+</t>
  </si>
  <si>
    <t xml:space="preserve">Alergias: Chocolate, Pera, Almendra.</t>
  </si>
  <si>
    <t xml:space="preserve">Maria</t>
  </si>
  <si>
    <t xml:space="preserve">Galindo </t>
  </si>
  <si>
    <t xml:space="preserve">Tropa Femenina</t>
  </si>
  <si>
    <t xml:space="preserve">Av. Las palmas, núm 129 - 3</t>
  </si>
  <si>
    <t xml:space="preserve">bettmacji07@gmail.com</t>
  </si>
  <si>
    <t xml:space="preserve">"0"+</t>
  </si>
  <si>
    <t xml:space="preserve">Alérgica a los antiflamatorios, penicilina, Ampicilina.,.</t>
  </si>
  <si>
    <t xml:space="preserve">Vanessa nahomi</t>
  </si>
  <si>
    <t xml:space="preserve">Espinoza </t>
  </si>
  <si>
    <t xml:space="preserve">Calle San Pablo 1 E5 202 fracc. San Patricio C</t>
  </si>
  <si>
    <t xml:space="preserve">José Alfredo Rodríguez Rivera </t>
  </si>
  <si>
    <t xml:space="preserve">alf_demon96@hotmail.com</t>
  </si>
  <si>
    <t xml:space="preserve">A positivo </t>
  </si>
  <si>
    <t xml:space="preserve">Axel</t>
  </si>
  <si>
    <t xml:space="preserve">San Pablo 1 E5 202 Fracc. San Patricio C </t>
  </si>
  <si>
    <t xml:space="preserve">Alf_demon96@hotmail.com</t>
  </si>
  <si>
    <t xml:space="preserve">Diego Enrique </t>
  </si>
  <si>
    <t xml:space="preserve">Rivera </t>
  </si>
  <si>
    <t xml:space="preserve">Privada 29 C sur #13729-D Fracc. Hda Sta Clara, C.P 72498 Puebla, Pue.</t>
  </si>
  <si>
    <t xml:space="preserve">Joel</t>
  </si>
  <si>
    <t xml:space="preserve">Villarreal</t>
  </si>
  <si>
    <t xml:space="preserve">Lopez</t>
  </si>
  <si>
    <t xml:space="preserve">119 oriente 1811-48 los Héroes 2da sección </t>
  </si>
  <si>
    <t xml:space="preserve">Angelica Villarreal López </t>
  </si>
  <si>
    <t xml:space="preserve">angelicavillarreal.lopez@hotmail.com</t>
  </si>
  <si>
    <t xml:space="preserve">02179300187</t>
  </si>
  <si>
    <t xml:space="preserve">Bryan </t>
  </si>
  <si>
    <t xml:space="preserve">Illescas </t>
  </si>
  <si>
    <t xml:space="preserve">Pedroza </t>
  </si>
  <si>
    <t xml:space="preserve">Privada 113 C oriente 227 lomas del sol </t>
  </si>
  <si>
    <t xml:space="preserve">Maria Guadalupe Pedroza Hernández </t>
  </si>
  <si>
    <t xml:space="preserve">pedrozalp@gmail.com</t>
  </si>
  <si>
    <t xml:space="preserve">No lo tengo </t>
  </si>
  <si>
    <t xml:space="preserve">Jesús Emiliano </t>
  </si>
  <si>
    <t xml:space="preserve">Jesús Alberto De Gante Lopez</t>
  </si>
  <si>
    <t xml:space="preserve">degantealberto62@gmail.com</t>
  </si>
  <si>
    <t xml:space="preserve">1714-93-2900</t>
  </si>
  <si>
    <t xml:space="preserve">Alérgico a cosas prontas a caducar.
A la picadura de insectos 
</t>
  </si>
  <si>
    <t xml:space="preserve">José Luis </t>
  </si>
  <si>
    <t xml:space="preserve">Flores </t>
  </si>
  <si>
    <t xml:space="preserve">Calle Danubio 24 cuatlancingo</t>
  </si>
  <si>
    <t xml:space="preserve">Laura Karina Pérez Juárez </t>
  </si>
  <si>
    <t xml:space="preserve">laurakarinaperez7@gmail.com</t>
  </si>
  <si>
    <t xml:space="preserve">Gm0000</t>
  </si>
  <si>
    <t xml:space="preserve">No se </t>
  </si>
  <si>
    <t xml:space="preserve">Hipertensión </t>
  </si>
  <si>
    <t xml:space="preserve">Laura Karina</t>
  </si>
  <si>
    <t xml:space="preserve">Pérez</t>
  </si>
  <si>
    <t xml:space="preserve">Juárez</t>
  </si>
  <si>
    <t xml:space="preserve">Avenida San Joaquín 475 residencial Danubio casa cinco</t>
  </si>
  <si>
    <t xml:space="preserve">José Luis Rodríguez Flores</t>
  </si>
  <si>
    <t xml:space="preserve">222-183-2220</t>
  </si>
  <si>
    <t xml:space="preserve"> rpasesores.mexico@gmail.com</t>
  </si>
  <si>
    <t xml:space="preserve">Gm000</t>
  </si>
  <si>
    <t xml:space="preserve">Nada </t>
  </si>
  <si>
    <t xml:space="preserve">Mauricio </t>
  </si>
  <si>
    <t xml:space="preserve">Basurto</t>
  </si>
  <si>
    <t xml:space="preserve">Perez</t>
  </si>
  <si>
    <t xml:space="preserve">Avenida san Joaquín 485 interior 5</t>
  </si>
  <si>
    <t xml:space="preserve">Elías Sebastián </t>
  </si>
  <si>
    <t xml:space="preserve">Martínez </t>
  </si>
  <si>
    <t xml:space="preserve">Cortes</t>
  </si>
  <si>
    <t xml:space="preserve">Cda 21. Santa Isabel Castillotla, Puebla </t>
  </si>
  <si>
    <t xml:space="preserve">Janet Cortes Benavidez </t>
  </si>
  <si>
    <t xml:space="preserve">220 349 5060</t>
  </si>
  <si>
    <t xml:space="preserve">selene706.jcb@gmail.com</t>
  </si>
  <si>
    <t xml:space="preserve">COBJ840722/70</t>
  </si>
  <si>
    <t xml:space="preserve">Ignorado</t>
  </si>
  <si>
    <t xml:space="preserve">Alergia a polen, girasol, polvo y gatos</t>
  </si>
  <si>
    <t xml:space="preserve">María Fernanda Vasquez Galindooo </t>
  </si>
  <si>
    <t xml:space="preserve">Vazquez </t>
  </si>
  <si>
    <t xml:space="preserve">Geovillas las garzas  patos número 2
</t>
  </si>
  <si>
    <t xml:space="preserve">Alberto Vasquez Martinez </t>
  </si>
  <si>
    <t xml:space="preserve">betos861019@gmail.com</t>
  </si>
  <si>
    <t xml:space="preserve">9/10/1886</t>
  </si>
  <si>
    <t xml:space="preserve">O5168666740</t>
  </si>
  <si>
    <t xml:space="preserve">Desconocido </t>
  </si>
  <si>
    <t xml:space="preserve">Negados </t>
  </si>
  <si>
    <t xml:space="preserve">Brenda Bretón Aguilar</t>
  </si>
  <si>
    <t xml:space="preserve">Bretón</t>
  </si>
  <si>
    <t xml:space="preserve">Aguilar</t>
  </si>
  <si>
    <t xml:space="preserve">Privada Octavio Paz 14</t>
  </si>
  <si>
    <t xml:space="preserve">Brenda bretón Aguilar </t>
  </si>
  <si>
    <t xml:space="preserve">brenbreton14@gmail.com</t>
  </si>
  <si>
    <t xml:space="preserve">Leonardo </t>
  </si>
  <si>
    <t xml:space="preserve">Vázquez </t>
  </si>
  <si>
    <t xml:space="preserve">Geovillas las garzas  patos numero</t>
  </si>
  <si>
    <t xml:space="preserve">Alberto Vazquez Martinez </t>
  </si>
  <si>
    <t xml:space="preserve">Alenka Sofia </t>
  </si>
  <si>
    <t xml:space="preserve">Sierra </t>
  </si>
  <si>
    <t xml:space="preserve">Marteño</t>
  </si>
  <si>
    <t xml:space="preserve">115 A Oriente 1433-1 Los Héroes </t>
  </si>
  <si>
    <t xml:space="preserve">Alma Rosa Marteño Pedraza</t>
  </si>
  <si>
    <t xml:space="preserve">almarosamp@gmail.com</t>
  </si>
  <si>
    <t xml:space="preserve">10734901 ISSSTEP </t>
  </si>
  <si>
    <t xml:space="preserve">O RH POSITIVO </t>
  </si>
  <si>
    <t xml:space="preserve">Logan Asmirth</t>
  </si>
  <si>
    <t xml:space="preserve">Vergara </t>
  </si>
  <si>
    <t xml:space="preserve">Martin</t>
  </si>
  <si>
    <t xml:space="preserve">Priv. 2 A Sur 11524 Col. Granjas Puebla </t>
  </si>
  <si>
    <t xml:space="preserve">KarlaJ Martinez</t>
  </si>
  <si>
    <t xml:space="preserve">Martinez </t>
  </si>
  <si>
    <t xml:space="preserve">martinezkarlaj31@gmail.com</t>
  </si>
  <si>
    <t xml:space="preserve">08149445986</t>
  </si>
  <si>
    <t xml:space="preserve">O Positivo </t>
  </si>
  <si>
    <t xml:space="preserve">Nadine Ixchel </t>
  </si>
  <si>
    <t xml:space="preserve">Melchor</t>
  </si>
  <si>
    <t xml:space="preserve">Nava </t>
  </si>
  <si>
    <t xml:space="preserve">Porfirio Díaz 4 A col vista hermosa alamos </t>
  </si>
  <si>
    <t xml:space="preserve">Rosario Vianney Nava Sánchez </t>
  </si>
  <si>
    <t xml:space="preserve">Reclurnp@gmail.com</t>
  </si>
  <si>
    <t xml:space="preserve">No me lo sé </t>
  </si>
  <si>
    <t xml:space="preserve">Harumi Valentina </t>
  </si>
  <si>
    <t xml:space="preserve">Marquez</t>
  </si>
  <si>
    <t xml:space="preserve">Guzmán </t>
  </si>
  <si>
    <t xml:space="preserve">121 oriente 1418-4 los héroes Puebla </t>
  </si>
  <si>
    <t xml:space="preserve">Mayra Guzmán González </t>
  </si>
  <si>
    <t xml:space="preserve">Tutor de Harumi</t>
  </si>
  <si>
    <t xml:space="preserve">guzmanmayra571@gmail.com</t>
  </si>
  <si>
    <t xml:space="preserve">Una cirugía </t>
  </si>
  <si>
    <t xml:space="preserve">Luis Marcelino</t>
  </si>
  <si>
    <t xml:space="preserve">Ceron</t>
  </si>
  <si>
    <t xml:space="preserve">Carvente </t>
  </si>
  <si>
    <t xml:space="preserve">Calle 73 ote 618 loma Linda</t>
  </si>
  <si>
    <t xml:space="preserve">Marilyn carvente Ortiz</t>
  </si>
  <si>
    <t xml:space="preserve">Mama </t>
  </si>
  <si>
    <t xml:space="preserve">carventemarilyn@gmail.com</t>
  </si>
  <si>
    <t xml:space="preserve">Asma</t>
  </si>
  <si>
    <t xml:space="preserve">Kenia</t>
  </si>
  <si>
    <t xml:space="preserve">Hernández </t>
  </si>
  <si>
    <t xml:space="preserve">Carvente</t>
  </si>
  <si>
    <t xml:space="preserve">Calle 73 oriente 618 loma Linda</t>
  </si>
  <si>
    <t xml:space="preserve">0218941974</t>
  </si>
  <si>
    <t xml:space="preserve">Jose benigno</t>
  </si>
  <si>
    <t xml:space="preserve">Sánchez</t>
  </si>
  <si>
    <t xml:space="preserve">Calle 73 oriente 618 loma Linda </t>
  </si>
  <si>
    <t xml:space="preserve">Óscar Eduardo</t>
  </si>
  <si>
    <t xml:space="preserve">Mejia</t>
  </si>
  <si>
    <t xml:space="preserve">73 oriente 618 loma Linda </t>
  </si>
  <si>
    <t xml:space="preserve">Eduardo Hernández Vergara</t>
  </si>
  <si>
    <t xml:space="preserve">Emiliano</t>
  </si>
  <si>
    <t xml:space="preserve">Residencial danubio 485</t>
  </si>
  <si>
    <t xml:space="preserve">Laura, Karina Perez Juárez</t>
  </si>
  <si>
    <t xml:space="preserve">614-285-5628</t>
  </si>
  <si>
    <t xml:space="preserve">Carlos Alonso</t>
  </si>
  <si>
    <t xml:space="preserve">Residencial Danubio 485</t>
  </si>
  <si>
    <t xml:space="preserve">Laura, Karina Pérez juarez</t>
  </si>
  <si>
    <t xml:space="preserve">Hiram Gael </t>
  </si>
  <si>
    <t xml:space="preserve">Canales </t>
  </si>
  <si>
    <t xml:space="preserve">Residencial Danubio </t>
  </si>
  <si>
    <t xml:space="preserve">José Luis Rodríguez flores </t>
  </si>
  <si>
    <t xml:space="preserve">rpasesores.mexico@gmail.com</t>
  </si>
  <si>
    <t xml:space="preserve">Andrea, Fernanda</t>
  </si>
  <si>
    <t xml:space="preserve">Chihuahua </t>
  </si>
  <si>
    <t xml:space="preserve">Lluvia Amber</t>
  </si>
  <si>
    <t xml:space="preserve">Pacheco </t>
  </si>
  <si>
    <t xml:space="preserve"> Fraccionamiento El Carruaje Cerrada cedros E-1</t>
  </si>
  <si>
    <t xml:space="preserve">Lluvia Amber Pacheco Rivera</t>
  </si>
  <si>
    <t xml:space="preserve">riverabaezlizbeth11@gmail.com</t>
  </si>
  <si>
    <t xml:space="preserve">Vitíligo, transtorno de bipolaridad </t>
  </si>
  <si>
    <t xml:space="preserve">Pablo</t>
  </si>
  <si>
    <t xml:space="preserve">Cacho</t>
  </si>
  <si>
    <t xml:space="preserve">Privada 105a Oriente 227 arboledas de loma bella </t>
  </si>
  <si>
    <t xml:space="preserve">Jorge Arturo cacho Hernández </t>
  </si>
  <si>
    <t xml:space="preserve">Jack_cacho@hotmail.com </t>
  </si>
  <si>
    <t xml:space="preserve">Orh+</t>
  </si>
  <si>
    <t xml:space="preserve">Elías Nicolas </t>
  </si>
  <si>
    <t xml:space="preserve">Isaac</t>
  </si>
  <si>
    <t xml:space="preserve">Reyes </t>
  </si>
  <si>
    <t xml:space="preserve">Garcia</t>
  </si>
  <si>
    <t xml:space="preserve">La Margarita </t>
  </si>
  <si>
    <t xml:space="preserve">Moises Reyes </t>
  </si>
  <si>
    <t xml:space="preserve">222 378 9100</t>
  </si>
  <si>
    <t xml:space="preserve">mreyes.6918@gmail.com</t>
  </si>
  <si>
    <t xml:space="preserve">Nose </t>
  </si>
  <si>
    <t xml:space="preserve">Jorge Alberto </t>
  </si>
  <si>
    <t xml:space="preserve">Tornero</t>
  </si>
  <si>
    <t xml:space="preserve">Cruz</t>
  </si>
  <si>
    <t xml:space="preserve">Calle 12 Sur 11308 Int. 41 Ex Hacienda de Chapulco</t>
  </si>
  <si>
    <t xml:space="preserve">Itzel Yamel Cruz Trujillo </t>
  </si>
  <si>
    <t xml:space="preserve">yamel_01_12@hotmail.com</t>
  </si>
  <si>
    <t xml:space="preserve">CUTI921001/70</t>
  </si>
  <si>
    <t xml:space="preserve">B +</t>
  </si>
  <si>
    <t xml:space="preserve">Alergias (ya se encuentra con tratamiento)</t>
  </si>
  <si>
    <t xml:space="preserve">Secciones</t>
  </si>
  <si>
    <t xml:space="preserve">Equipos</t>
  </si>
  <si>
    <t xml:space="preserve">Roles</t>
  </si>
  <si>
    <t xml:space="preserve">Adelantos</t>
  </si>
  <si>
    <t xml:space="preserve">Tipo</t>
  </si>
  <si>
    <t xml:space="preserve">Estado</t>
  </si>
  <si>
    <t xml:space="preserve">Servicio médico</t>
  </si>
  <si>
    <t xml:space="preserve">Pago de registro</t>
  </si>
  <si>
    <t xml:space="preserve">Tipo de sangre</t>
  </si>
  <si>
    <t xml:space="preserve">Madriguera Amarilla (Castores)</t>
  </si>
  <si>
    <t xml:space="preserve">Promesa</t>
  </si>
  <si>
    <t xml:space="preserve">Gacelas</t>
  </si>
  <si>
    <t xml:space="preserve">Madriguera Azul (Castores)</t>
  </si>
  <si>
    <t xml:space="preserve">Guía (madera / seisenero / guía de patrulla)</t>
  </si>
  <si>
    <t xml:space="preserve">Especialidad: Deportes</t>
  </si>
  <si>
    <t xml:space="preserve">Dirigente</t>
  </si>
  <si>
    <t xml:space="preserve">En prueba</t>
  </si>
  <si>
    <t xml:space="preserve">Pendiente</t>
  </si>
  <si>
    <t xml:space="preserve">O-</t>
  </si>
  <si>
    <t xml:space="preserve">Lobatos</t>
  </si>
  <si>
    <t xml:space="preserve">Madriguera Roja (Castores)</t>
  </si>
  <si>
    <t xml:space="preserve">Subguía (submadera / subseisenero / subguía)</t>
  </si>
  <si>
    <t xml:space="preserve">Especialidad: Arte y expresión</t>
  </si>
  <si>
    <t xml:space="preserve">Baja</t>
  </si>
  <si>
    <t xml:space="preserve">Particular</t>
  </si>
  <si>
    <t xml:space="preserve">Parcial</t>
  </si>
  <si>
    <t xml:space="preserve">Tropa femenina</t>
  </si>
  <si>
    <t xml:space="preserve">Madriguera Verde (Castores)</t>
  </si>
  <si>
    <t xml:space="preserve">Scouter</t>
  </si>
  <si>
    <t xml:space="preserve">Especialidad: Primeros auxilios y salud</t>
  </si>
  <si>
    <t xml:space="preserve">Exento</t>
  </si>
  <si>
    <t xml:space="preserve">A-</t>
  </si>
  <si>
    <t xml:space="preserve">Tropa masculina</t>
  </si>
  <si>
    <t xml:space="preserve">Candidato a subjefe</t>
  </si>
  <si>
    <t xml:space="preserve">Especialidad: Ciencia y tecnología</t>
  </si>
  <si>
    <t xml:space="preserve">Clan Precursoras</t>
  </si>
  <si>
    <t xml:space="preserve">Subjefe de sección</t>
  </si>
  <si>
    <t xml:space="preserve">Especialidad: Espiritualidad</t>
  </si>
  <si>
    <t xml:space="preserve">B-</t>
  </si>
  <si>
    <t xml:space="preserve">Clan Rover</t>
  </si>
  <si>
    <t xml:space="preserve">Jefe de sección</t>
  </si>
  <si>
    <t xml:space="preserve">Especialidad: Naturaleza y servicio</t>
  </si>
  <si>
    <t xml:space="preserve">AB+</t>
  </si>
  <si>
    <t xml:space="preserve">Secretaría</t>
  </si>
  <si>
    <t xml:space="preserve">Colitas de colores</t>
  </si>
  <si>
    <t xml:space="preserve">AB-</t>
  </si>
  <si>
    <t xml:space="preserve">Colonia de Castores Ágape</t>
  </si>
  <si>
    <t xml:space="preserve">Tesorería</t>
  </si>
  <si>
    <t xml:space="preserve">Seonee</t>
  </si>
  <si>
    <t xml:space="preserve">Manada de Gacelas Meraki</t>
  </si>
  <si>
    <t xml:space="preserve">Subjefe de grupo</t>
  </si>
  <si>
    <t xml:space="preserve">Sendero de Coa</t>
  </si>
  <si>
    <t xml:space="preserve">Manada de Lobatos Logos</t>
  </si>
  <si>
    <t xml:space="preserve">Jefe de grupo</t>
  </si>
  <si>
    <t xml:space="preserve">Primera clase</t>
  </si>
  <si>
    <t xml:space="preserve">Tropa Hydra</t>
  </si>
  <si>
    <t xml:space="preserve">Kaniwara (Flor Roja)</t>
  </si>
  <si>
    <t xml:space="preserve">Tropa Atlas</t>
  </si>
  <si>
    <t xml:space="preserve">Shirma</t>
  </si>
  <si>
    <t xml:space="preserve">Clan de Precursoras Lidia de Tiatira</t>
  </si>
  <si>
    <t xml:space="preserve">Segunda clase</t>
  </si>
  <si>
    <t xml:space="preserve">Clan de Caballeros Rover Kairos</t>
  </si>
  <si>
    <t xml:space="preserve">Recorrido de la Selva</t>
  </si>
  <si>
    <t xml:space="preserve">Jefatura de Grupo</t>
  </si>
  <si>
    <t xml:space="preserve">Lobo explorador</t>
  </si>
  <si>
    <t xml:space="preserve">Basvi</t>
  </si>
  <si>
    <t xml:space="preserve">Lobo cazador</t>
  </si>
  <si>
    <t xml:space="preserve">Recorrido de la Gacela</t>
  </si>
  <si>
    <t xml:space="preserve">Recorrido del Lobo</t>
  </si>
  <si>
    <t xml:space="preserve">Recorrido del Bosque</t>
  </si>
  <si>
    <t xml:space="preserve">Recorrido de la Pradera</t>
  </si>
  <si>
    <t xml:space="preserve">Tercera clase</t>
  </si>
  <si>
    <t xml:space="preserve">Castor Keo</t>
  </si>
  <si>
    <t xml:space="preserve">Lobo Rampante</t>
  </si>
  <si>
    <t xml:space="preserve">Insignia terminal Arcoíris</t>
  </si>
  <si>
    <t xml:space="preserve">CARGA MASIVA DE MIEMBROS SCOUT</t>
  </si>
  <si>
    <t xml:space="preserve">1. Llena una fila por miembro (beneficiario o dirigente) en la hoja "Miembros". La fila 2 es un ejemplo: bórrala o reemplázala.</t>
  </si>
  <si>
    <t xml:space="preserve">2. Las columnas en café son obligatorias. Usa los catálogos de la hoja "Catálogos" (listas desplegables).</t>
  </si>
  <si>
    <t xml:space="preserve">3. Fechas en formato dd/mm/aaaa. Si el equipo no existe en la sección, se crea.</t>
  </si>
  <si>
    <t xml:space="preserve">4. El tutor se busca por correo, teléfono o nombre para no duplicarlo (hermanos comparten tutor).</t>
  </si>
  <si>
    <t xml:space="preserve">5. Si llenas "Ciclo de registro", se crea la ficha validada con el pago indicado (sin generar cargo contable).</t>
  </si>
  <si>
    <t xml:space="preserve">6. En Odoo: Grupo Scout &gt; Miembros &gt; Carga masiva desde Excel &gt; "Revisar" y luego "Importar".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</si>
</sst>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A5A2B"/>
        <bgColor rgb="FF993300"/>
      </patternFill>
    </fill>
    <fill>
      <patternFill patternType="solid">
        <fgColor rgb="FF1D2B5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2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K2" activeCellId="0" sqref="K2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20"/>
    <col collapsed="false" customWidth="true" hidden="false" outlineLevel="0" max="12" min="12" style="0" width="22"/>
    <col collapsed="false" customWidth="true" hidden="false" outlineLevel="0" max="14" min="13" style="0" width="14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8"/>
    <col collapsed="false" customWidth="true" hidden="false" outlineLevel="0" max="19" min="19" style="0" width="14"/>
    <col collapsed="false" customWidth="true" hidden="false" outlineLevel="0" max="20" min="20" style="0" width="20"/>
    <col collapsed="false" customWidth="true" hidden="false" outlineLevel="0" max="21" min="21" style="0" width="24"/>
    <col collapsed="false" customWidth="true" hidden="false" outlineLevel="0" max="22" min="22" style="0" width="10"/>
    <col collapsed="false" customWidth="true" hidden="false" outlineLevel="0" max="24" min="23" style="0" width="14"/>
    <col collapsed="false" customWidth="true" hidden="false" outlineLevel="0" max="25" min="25" style="0" width="22"/>
    <col collapsed="false" customWidth="true" hidden="false" outlineLevel="0" max="26" min="26" style="0" width="12"/>
    <col collapsed="false" customWidth="true" hidden="false" outlineLevel="0" max="27" min="27" style="0" width="26"/>
    <col collapsed="false" customWidth="true" hidden="false" outlineLevel="0" max="28" min="28" style="0" width="22"/>
    <col collapsed="false" customWidth="true" hidden="false" outlineLevel="0" max="29" min="29" style="0" width="10"/>
    <col collapsed="false" customWidth="true" hidden="false" outlineLevel="0" max="30" min="30" style="0" width="14"/>
    <col collapsed="false" customWidth="true" hidden="false" outlineLevel="0" max="31" min="31" style="0" width="22"/>
    <col collapsed="false" customWidth="true" hidden="false" outlineLevel="0" max="32" min="32" style="0" width="12"/>
    <col collapsed="false" customWidth="true" hidden="false" outlineLevel="0" max="35" min="33" style="0" width="14"/>
    <col collapsed="false" customWidth="true" hidden="false" outlineLevel="0" max="36" min="36" style="0" width="10"/>
    <col collapsed="false" customWidth="true" hidden="false" outlineLevel="0" max="38" min="37" style="0" width="20"/>
    <col collapsed="false" customWidth="true" hidden="false" outlineLevel="0" max="39" min="39" style="0" width="22"/>
    <col collapsed="false" customWidth="true" hidden="false" outlineLevel="0" max="40" min="40" style="0" width="14"/>
    <col collapsed="false" customWidth="true" hidden="false" outlineLevel="0" max="41" min="41" style="0" width="18"/>
    <col collapsed="false" customWidth="true" hidden="false" outlineLevel="0" max="43" min="42" style="0" width="14"/>
    <col collapsed="false" customWidth="true" hidden="false" outlineLevel="0" max="44" min="44" style="0" width="10"/>
    <col collapsed="false" customWidth="true" hidden="false" outlineLevel="0" max="46" min="45" style="0" width="14"/>
    <col collapsed="false" customWidth="true" hidden="false" outlineLevel="0" max="47" min="47" style="0" width="30"/>
  </cols>
  <sheetData>
    <row r="1" customFormat="false" ht="4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customFormat="false" ht="15" hidden="false" customHeight="false" outlineLevel="0" collapsed="false">
      <c r="A2" s="3" t="s">
        <v>47</v>
      </c>
      <c r="B2" s="3" t="s">
        <v>48</v>
      </c>
      <c r="C2" s="3" t="s">
        <v>49</v>
      </c>
      <c r="E2" s="4" t="n">
        <v>41576</v>
      </c>
      <c r="H2" s="5" t="s">
        <v>50</v>
      </c>
      <c r="I2" s="3" t="s">
        <v>51</v>
      </c>
      <c r="J2" s="0" t="s">
        <v>52</v>
      </c>
      <c r="K2" s="5" t="s">
        <v>53</v>
      </c>
      <c r="M2" s="5" t="s">
        <v>54</v>
      </c>
      <c r="N2" s="0" t="s">
        <v>55</v>
      </c>
      <c r="O2" s="3" t="s">
        <v>56</v>
      </c>
      <c r="P2" s="0" t="s">
        <v>57</v>
      </c>
      <c r="Q2" s="0" t="s">
        <v>58</v>
      </c>
      <c r="R2" s="0" t="s">
        <v>59</v>
      </c>
      <c r="U2" s="3" t="s">
        <v>60</v>
      </c>
      <c r="V2" s="3" t="s">
        <v>61</v>
      </c>
      <c r="W2" s="3" t="n">
        <v>2226677573</v>
      </c>
      <c r="X2" s="3"/>
      <c r="Y2" s="3" t="s">
        <v>62</v>
      </c>
      <c r="Z2" s="0" t="s">
        <v>63</v>
      </c>
      <c r="AE2" s="0" t="s">
        <v>64</v>
      </c>
      <c r="AF2" s="0" t="s">
        <v>65</v>
      </c>
      <c r="AG2" s="0" t="s">
        <v>66</v>
      </c>
      <c r="AH2" s="3" t="s">
        <v>67</v>
      </c>
      <c r="AI2" s="3" t="s">
        <v>68</v>
      </c>
      <c r="AJ2" s="3" t="s">
        <v>69</v>
      </c>
      <c r="AK2" s="0" t="s">
        <v>70</v>
      </c>
      <c r="AM2" s="3" t="s">
        <v>71</v>
      </c>
      <c r="AR2" s="0" t="s">
        <v>72</v>
      </c>
      <c r="AS2" s="0" t="s">
        <v>73</v>
      </c>
      <c r="AT2" s="5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E3" s="4" t="n">
        <v>30387</v>
      </c>
      <c r="H3" s="5"/>
      <c r="I3" s="3" t="s">
        <v>78</v>
      </c>
      <c r="K3" s="5"/>
      <c r="M3" s="5"/>
      <c r="O3" s="3" t="s">
        <v>79</v>
      </c>
      <c r="U3" s="3" t="s">
        <v>80</v>
      </c>
      <c r="V3" s="3" t="s">
        <v>81</v>
      </c>
      <c r="W3" s="3" t="n">
        <v>2225101844</v>
      </c>
      <c r="X3" s="3"/>
      <c r="Y3" s="3" t="s">
        <v>82</v>
      </c>
      <c r="Z3" s="0" t="s">
        <v>63</v>
      </c>
      <c r="AH3" s="3" t="s">
        <v>83</v>
      </c>
      <c r="AI3" s="3" t="s">
        <v>84</v>
      </c>
      <c r="AJ3" s="3" t="s">
        <v>85</v>
      </c>
      <c r="AM3" s="3" t="s">
        <v>86</v>
      </c>
      <c r="AT3" s="5"/>
    </row>
    <row r="4" customFormat="false" ht="15" hidden="false" customHeight="false" outlineLevel="0" collapsed="false">
      <c r="A4" s="3" t="s">
        <v>87</v>
      </c>
      <c r="B4" s="3" t="s">
        <v>88</v>
      </c>
      <c r="C4" s="3" t="s">
        <v>89</v>
      </c>
      <c r="E4" s="4" t="n">
        <v>43513</v>
      </c>
      <c r="H4" s="5"/>
      <c r="I4" s="3" t="s">
        <v>90</v>
      </c>
      <c r="K4" s="5"/>
      <c r="M4" s="5"/>
      <c r="O4" s="3" t="s">
        <v>91</v>
      </c>
      <c r="U4" s="3" t="s">
        <v>92</v>
      </c>
      <c r="V4" s="3" t="s">
        <v>61</v>
      </c>
      <c r="W4" s="3" t="n">
        <v>2225578523</v>
      </c>
      <c r="X4" s="3" t="n">
        <v>2224866715</v>
      </c>
      <c r="Y4" s="3" t="s">
        <v>93</v>
      </c>
      <c r="Z4" s="0" t="s">
        <v>63</v>
      </c>
      <c r="AH4" s="3" t="s">
        <v>94</v>
      </c>
      <c r="AI4" s="3" t="n">
        <v>0</v>
      </c>
      <c r="AJ4" s="3" t="s">
        <v>95</v>
      </c>
      <c r="AM4" s="3" t="s">
        <v>86</v>
      </c>
      <c r="AT4" s="5"/>
    </row>
    <row r="5" customFormat="false" ht="15" hidden="false" customHeight="false" outlineLevel="0" collapsed="false">
      <c r="A5" s="3" t="s">
        <v>96</v>
      </c>
      <c r="B5" s="3" t="s">
        <v>88</v>
      </c>
      <c r="C5" s="3" t="s">
        <v>97</v>
      </c>
      <c r="E5" s="4" t="n">
        <v>44847</v>
      </c>
      <c r="H5" s="5"/>
      <c r="I5" s="3" t="s">
        <v>98</v>
      </c>
      <c r="K5" s="5"/>
      <c r="M5" s="5"/>
      <c r="O5" s="3" t="s">
        <v>99</v>
      </c>
      <c r="U5" s="3" t="s">
        <v>100</v>
      </c>
      <c r="V5" s="3" t="s">
        <v>61</v>
      </c>
      <c r="W5" s="3" t="n">
        <v>2225578523</v>
      </c>
      <c r="X5" s="3" t="n">
        <v>2224866715</v>
      </c>
      <c r="Y5" s="3" t="s">
        <v>93</v>
      </c>
      <c r="Z5" s="0" t="s">
        <v>63</v>
      </c>
      <c r="AH5" s="3" t="s">
        <v>94</v>
      </c>
      <c r="AI5" s="3" t="n">
        <v>0</v>
      </c>
      <c r="AJ5" s="3" t="s">
        <v>101</v>
      </c>
      <c r="AM5" s="3" t="s">
        <v>102</v>
      </c>
      <c r="AT5" s="5"/>
    </row>
    <row r="6" customFormat="false" ht="15" hidden="false" customHeight="false" outlineLevel="0" collapsed="false">
      <c r="A6" s="3" t="s">
        <v>103</v>
      </c>
      <c r="B6" s="3" t="s">
        <v>49</v>
      </c>
      <c r="C6" s="3" t="s">
        <v>104</v>
      </c>
      <c r="E6" s="4" t="n">
        <v>29907</v>
      </c>
      <c r="H6" s="5"/>
      <c r="I6" s="3" t="s">
        <v>98</v>
      </c>
      <c r="K6" s="5"/>
      <c r="M6" s="5"/>
      <c r="O6" s="3" t="s">
        <v>105</v>
      </c>
      <c r="U6" s="3" t="s">
        <v>106</v>
      </c>
      <c r="V6" s="3" t="s">
        <v>107</v>
      </c>
      <c r="W6" s="3" t="n">
        <v>2226677573</v>
      </c>
      <c r="X6" s="3"/>
      <c r="Y6" s="3" t="s">
        <v>108</v>
      </c>
      <c r="Z6" s="0" t="s">
        <v>63</v>
      </c>
      <c r="AH6" s="3" t="s">
        <v>67</v>
      </c>
      <c r="AI6" s="3" t="s">
        <v>109</v>
      </c>
      <c r="AJ6" s="3" t="s">
        <v>110</v>
      </c>
      <c r="AM6" s="3" t="s">
        <v>111</v>
      </c>
      <c r="AT6" s="5"/>
    </row>
    <row r="7" customFormat="false" ht="15" hidden="false" customHeight="false" outlineLevel="0" collapsed="false">
      <c r="A7" s="3" t="s">
        <v>103</v>
      </c>
      <c r="B7" s="3" t="s">
        <v>49</v>
      </c>
      <c r="C7" s="3" t="s">
        <v>104</v>
      </c>
      <c r="E7" s="4" t="n">
        <v>29907</v>
      </c>
      <c r="H7" s="5"/>
      <c r="I7" s="3" t="s">
        <v>98</v>
      </c>
      <c r="K7" s="5"/>
      <c r="M7" s="5"/>
      <c r="O7" s="3" t="s">
        <v>112</v>
      </c>
      <c r="U7" s="3" t="s">
        <v>106</v>
      </c>
      <c r="V7" s="3" t="s">
        <v>107</v>
      </c>
      <c r="W7" s="3" t="n">
        <v>22237768</v>
      </c>
      <c r="X7" s="3"/>
      <c r="Y7" s="3" t="s">
        <v>62</v>
      </c>
      <c r="Z7" s="0" t="s">
        <v>63</v>
      </c>
      <c r="AH7" s="3" t="s">
        <v>67</v>
      </c>
      <c r="AI7" s="3" t="s">
        <v>109</v>
      </c>
      <c r="AJ7" s="3" t="s">
        <v>113</v>
      </c>
      <c r="AM7" s="3" t="s">
        <v>111</v>
      </c>
      <c r="AT7" s="5"/>
    </row>
    <row r="8" customFormat="false" ht="15" hidden="false" customHeight="false" outlineLevel="0" collapsed="false">
      <c r="A8" s="3" t="s">
        <v>114</v>
      </c>
      <c r="B8" s="3" t="s">
        <v>115</v>
      </c>
      <c r="C8" s="3" t="s">
        <v>116</v>
      </c>
      <c r="E8" s="4" t="n">
        <v>43264</v>
      </c>
      <c r="H8" s="5"/>
      <c r="I8" s="3" t="s">
        <v>117</v>
      </c>
      <c r="K8" s="5"/>
      <c r="M8" s="5"/>
      <c r="O8" s="3" t="s">
        <v>118</v>
      </c>
      <c r="U8" s="3" t="s">
        <v>119</v>
      </c>
      <c r="V8" s="3" t="s">
        <v>61</v>
      </c>
      <c r="W8" s="3" t="n">
        <v>2224420252</v>
      </c>
      <c r="X8" s="3" t="n">
        <v>2225101844</v>
      </c>
      <c r="Y8" s="3" t="s">
        <v>120</v>
      </c>
      <c r="Z8" s="0" t="s">
        <v>63</v>
      </c>
      <c r="AH8" s="3" t="s">
        <v>83</v>
      </c>
      <c r="AI8" s="3" t="s">
        <v>121</v>
      </c>
      <c r="AJ8" s="3" t="s">
        <v>101</v>
      </c>
      <c r="AM8" s="3" t="s">
        <v>122</v>
      </c>
      <c r="AT8" s="5"/>
    </row>
    <row r="9" customFormat="false" ht="15" hidden="false" customHeight="false" outlineLevel="0" collapsed="false">
      <c r="A9" s="3" t="s">
        <v>123</v>
      </c>
      <c r="B9" s="3" t="s">
        <v>124</v>
      </c>
      <c r="C9" s="3" t="s">
        <v>125</v>
      </c>
      <c r="E9" s="4" t="n">
        <v>46294</v>
      </c>
      <c r="H9" s="5"/>
      <c r="I9" s="3" t="s">
        <v>98</v>
      </c>
      <c r="K9" s="5"/>
      <c r="M9" s="5"/>
      <c r="O9" s="3" t="s">
        <v>126</v>
      </c>
      <c r="U9" s="3" t="s">
        <v>123</v>
      </c>
      <c r="V9" s="3" t="s">
        <v>127</v>
      </c>
      <c r="W9" s="3" t="s">
        <v>128</v>
      </c>
      <c r="X9" s="3" t="n">
        <v>2221177801</v>
      </c>
      <c r="Y9" s="3" t="s">
        <v>129</v>
      </c>
      <c r="Z9" s="0" t="s">
        <v>63</v>
      </c>
      <c r="AH9" s="3" t="s">
        <v>130</v>
      </c>
      <c r="AI9" s="3" t="s">
        <v>131</v>
      </c>
      <c r="AJ9" s="3" t="s">
        <v>132</v>
      </c>
      <c r="AM9" s="3" t="s">
        <v>133</v>
      </c>
      <c r="AT9" s="5"/>
    </row>
    <row r="10" customFormat="false" ht="15" hidden="false" customHeight="false" outlineLevel="0" collapsed="false">
      <c r="A10" s="3" t="s">
        <v>134</v>
      </c>
      <c r="B10" s="3" t="s">
        <v>135</v>
      </c>
      <c r="C10" s="3" t="s">
        <v>124</v>
      </c>
      <c r="E10" s="4" t="n">
        <v>42563</v>
      </c>
      <c r="H10" s="5"/>
      <c r="I10" s="3" t="s">
        <v>117</v>
      </c>
      <c r="K10" s="5"/>
      <c r="M10" s="5"/>
      <c r="O10" s="3" t="s">
        <v>136</v>
      </c>
      <c r="U10" s="3" t="s">
        <v>123</v>
      </c>
      <c r="V10" s="3" t="s">
        <v>127</v>
      </c>
      <c r="W10" s="3" t="s">
        <v>128</v>
      </c>
      <c r="X10" s="3" t="n">
        <v>2221177801</v>
      </c>
      <c r="Y10" s="3" t="s">
        <v>129</v>
      </c>
      <c r="Z10" s="0" t="s">
        <v>63</v>
      </c>
      <c r="AH10" s="3" t="s">
        <v>130</v>
      </c>
      <c r="AI10" s="3" t="s">
        <v>131</v>
      </c>
      <c r="AJ10" s="3" t="s">
        <v>101</v>
      </c>
      <c r="AM10" s="3" t="s">
        <v>86</v>
      </c>
      <c r="AT10" s="5"/>
    </row>
    <row r="11" customFormat="false" ht="15" hidden="false" customHeight="false" outlineLevel="0" collapsed="false">
      <c r="A11" s="3" t="s">
        <v>137</v>
      </c>
      <c r="B11" s="3" t="s">
        <v>138</v>
      </c>
      <c r="C11" s="3" t="s">
        <v>139</v>
      </c>
      <c r="E11" s="4" t="n">
        <v>43150</v>
      </c>
      <c r="H11" s="5"/>
      <c r="I11" s="3" t="s">
        <v>117</v>
      </c>
      <c r="K11" s="5"/>
      <c r="M11" s="5"/>
      <c r="O11" s="3" t="s">
        <v>140</v>
      </c>
      <c r="U11" s="3" t="s">
        <v>141</v>
      </c>
      <c r="V11" s="3" t="s">
        <v>127</v>
      </c>
      <c r="W11" s="3" t="n">
        <v>2214089421</v>
      </c>
      <c r="X11" s="3" t="n">
        <v>2211512140</v>
      </c>
      <c r="Y11" s="3" t="s">
        <v>142</v>
      </c>
      <c r="Z11" s="0" t="s">
        <v>63</v>
      </c>
      <c r="AH11" s="3" t="s">
        <v>94</v>
      </c>
      <c r="AI11" s="3" t="s">
        <v>86</v>
      </c>
      <c r="AJ11" s="3" t="s">
        <v>143</v>
      </c>
      <c r="AM11" s="3" t="s">
        <v>144</v>
      </c>
      <c r="AT11" s="5"/>
    </row>
    <row r="12" customFormat="false" ht="15" hidden="false" customHeight="false" outlineLevel="0" collapsed="false">
      <c r="A12" s="3" t="s">
        <v>145</v>
      </c>
      <c r="B12" s="3" t="s">
        <v>146</v>
      </c>
      <c r="C12" s="3" t="s">
        <v>147</v>
      </c>
      <c r="E12" s="4" t="n">
        <v>44333</v>
      </c>
      <c r="H12" s="5"/>
      <c r="I12" s="3" t="s">
        <v>98</v>
      </c>
      <c r="K12" s="5"/>
      <c r="M12" s="5"/>
      <c r="O12" s="3" t="s">
        <v>148</v>
      </c>
      <c r="U12" s="3" t="s">
        <v>149</v>
      </c>
      <c r="V12" s="3" t="s">
        <v>61</v>
      </c>
      <c r="W12" s="3" t="n">
        <v>5650010780</v>
      </c>
      <c r="X12" s="3" t="n">
        <v>2224563389</v>
      </c>
      <c r="Y12" s="3" t="s">
        <v>150</v>
      </c>
      <c r="Z12" s="0" t="s">
        <v>63</v>
      </c>
      <c r="AH12" s="3" t="s">
        <v>94</v>
      </c>
      <c r="AI12" s="3" t="s">
        <v>151</v>
      </c>
      <c r="AJ12" s="3" t="s">
        <v>152</v>
      </c>
      <c r="AM12" s="3" t="s">
        <v>153</v>
      </c>
      <c r="AT12" s="5"/>
    </row>
    <row r="13" customFormat="false" ht="15" hidden="false" customHeight="false" outlineLevel="0" collapsed="false">
      <c r="A13" s="3" t="s">
        <v>154</v>
      </c>
      <c r="B13" s="3" t="s">
        <v>155</v>
      </c>
      <c r="C13" s="3" t="s">
        <v>156</v>
      </c>
      <c r="E13" s="4" t="n">
        <v>26362</v>
      </c>
      <c r="H13" s="5"/>
      <c r="I13" s="3" t="s">
        <v>98</v>
      </c>
      <c r="K13" s="5"/>
      <c r="M13" s="5"/>
      <c r="O13" s="3" t="s">
        <v>157</v>
      </c>
      <c r="U13" s="3" t="s">
        <v>158</v>
      </c>
      <c r="V13" s="3" t="s">
        <v>159</v>
      </c>
      <c r="W13" s="3" t="n">
        <v>2211190503</v>
      </c>
      <c r="X13" s="3"/>
      <c r="Y13" s="3" t="s">
        <v>160</v>
      </c>
      <c r="Z13" s="0" t="s">
        <v>63</v>
      </c>
      <c r="AH13" s="3" t="s">
        <v>83</v>
      </c>
      <c r="AI13" s="3" t="n">
        <v>80067214991</v>
      </c>
      <c r="AJ13" s="3" t="s">
        <v>69</v>
      </c>
      <c r="AM13" s="3" t="s">
        <v>161</v>
      </c>
      <c r="AT13" s="5"/>
    </row>
    <row r="14" customFormat="false" ht="15" hidden="false" customHeight="false" outlineLevel="0" collapsed="false">
      <c r="A14" s="3" t="s">
        <v>162</v>
      </c>
      <c r="B14" s="3" t="s">
        <v>146</v>
      </c>
      <c r="C14" s="3" t="s">
        <v>147</v>
      </c>
      <c r="E14" s="4" t="n">
        <v>44333</v>
      </c>
      <c r="H14" s="5"/>
      <c r="I14" s="3" t="s">
        <v>98</v>
      </c>
      <c r="K14" s="5"/>
      <c r="M14" s="5"/>
      <c r="O14" s="3" t="s">
        <v>163</v>
      </c>
      <c r="U14" s="3" t="s">
        <v>164</v>
      </c>
      <c r="V14" s="3" t="s">
        <v>165</v>
      </c>
      <c r="W14" s="3" t="n">
        <v>5650010780</v>
      </c>
      <c r="X14" s="3" t="n">
        <v>2224563489</v>
      </c>
      <c r="Y14" s="3" t="s">
        <v>150</v>
      </c>
      <c r="Z14" s="0" t="s">
        <v>63</v>
      </c>
      <c r="AH14" s="3" t="s">
        <v>94</v>
      </c>
      <c r="AI14" s="3" t="s">
        <v>166</v>
      </c>
      <c r="AJ14" s="3" t="s">
        <v>167</v>
      </c>
      <c r="AM14" s="3" t="s">
        <v>168</v>
      </c>
      <c r="AT14" s="5"/>
    </row>
    <row r="15" customFormat="false" ht="15" hidden="false" customHeight="false" outlineLevel="0" collapsed="false">
      <c r="A15" s="3" t="s">
        <v>169</v>
      </c>
      <c r="B15" s="3" t="s">
        <v>170</v>
      </c>
      <c r="C15" s="3" t="s">
        <v>171</v>
      </c>
      <c r="E15" s="4" t="n">
        <v>42264</v>
      </c>
      <c r="H15" s="5"/>
      <c r="I15" s="3" t="s">
        <v>90</v>
      </c>
      <c r="K15" s="5"/>
      <c r="M15" s="5"/>
      <c r="O15" s="3" t="s">
        <v>172</v>
      </c>
      <c r="U15" s="3" t="s">
        <v>173</v>
      </c>
      <c r="V15" s="3" t="s">
        <v>127</v>
      </c>
      <c r="W15" s="3" t="n">
        <v>2228090942</v>
      </c>
      <c r="X15" s="3" t="n">
        <v>2211190503</v>
      </c>
      <c r="Y15" s="3" t="s">
        <v>174</v>
      </c>
      <c r="Z15" s="0" t="s">
        <v>63</v>
      </c>
      <c r="AH15" s="3" t="s">
        <v>83</v>
      </c>
      <c r="AI15" s="3" t="n">
        <v>80067214991</v>
      </c>
      <c r="AJ15" s="3" t="s">
        <v>69</v>
      </c>
      <c r="AM15" s="3" t="s">
        <v>102</v>
      </c>
      <c r="AT15" s="5"/>
    </row>
    <row r="16" customFormat="false" ht="15" hidden="false" customHeight="false" outlineLevel="0" collapsed="false">
      <c r="A16" s="3" t="s">
        <v>175</v>
      </c>
      <c r="B16" s="3" t="s">
        <v>176</v>
      </c>
      <c r="C16" s="3" t="s">
        <v>177</v>
      </c>
      <c r="E16" s="4" t="n">
        <v>44356</v>
      </c>
      <c r="H16" s="5"/>
      <c r="I16" s="3" t="s">
        <v>98</v>
      </c>
      <c r="K16" s="5"/>
      <c r="M16" s="5"/>
      <c r="O16" s="3" t="s">
        <v>178</v>
      </c>
      <c r="U16" s="3" t="s">
        <v>179</v>
      </c>
      <c r="V16" s="3" t="s">
        <v>127</v>
      </c>
      <c r="W16" s="3" t="n">
        <v>2224225432</v>
      </c>
      <c r="X16" s="3" t="n">
        <v>2225085049</v>
      </c>
      <c r="Y16" s="3" t="s">
        <v>180</v>
      </c>
      <c r="Z16" s="0" t="s">
        <v>63</v>
      </c>
      <c r="AH16" s="3" t="s">
        <v>94</v>
      </c>
      <c r="AI16" s="3" t="s">
        <v>181</v>
      </c>
      <c r="AJ16" s="3" t="s">
        <v>132</v>
      </c>
      <c r="AM16" s="3" t="s">
        <v>86</v>
      </c>
      <c r="AT16" s="5"/>
    </row>
    <row r="17" customFormat="false" ht="15" hidden="false" customHeight="false" outlineLevel="0" collapsed="false">
      <c r="A17" s="3" t="s">
        <v>182</v>
      </c>
      <c r="B17" s="3" t="s">
        <v>183</v>
      </c>
      <c r="C17" s="3" t="s">
        <v>184</v>
      </c>
      <c r="E17" s="4" t="n">
        <v>42257</v>
      </c>
      <c r="H17" s="5"/>
      <c r="I17" s="3" t="s">
        <v>117</v>
      </c>
      <c r="K17" s="5"/>
      <c r="M17" s="5"/>
      <c r="O17" s="3" t="s">
        <v>185</v>
      </c>
      <c r="U17" s="3" t="s">
        <v>186</v>
      </c>
      <c r="V17" s="3" t="s">
        <v>61</v>
      </c>
      <c r="W17" s="3" t="n">
        <v>2224932944</v>
      </c>
      <c r="X17" s="3"/>
      <c r="Y17" s="3" t="s">
        <v>187</v>
      </c>
      <c r="Z17" s="0" t="s">
        <v>63</v>
      </c>
      <c r="AH17" s="3" t="s">
        <v>83</v>
      </c>
      <c r="AI17" s="3" t="s">
        <v>188</v>
      </c>
      <c r="AJ17" s="3" t="s">
        <v>132</v>
      </c>
      <c r="AM17" s="3" t="s">
        <v>189</v>
      </c>
      <c r="AT17" s="5"/>
    </row>
    <row r="18" customFormat="false" ht="15" hidden="false" customHeight="false" outlineLevel="0" collapsed="false">
      <c r="A18" s="3" t="s">
        <v>190</v>
      </c>
      <c r="B18" s="3" t="s">
        <v>191</v>
      </c>
      <c r="C18" s="3" t="s">
        <v>192</v>
      </c>
      <c r="E18" s="4" t="n">
        <v>32410</v>
      </c>
      <c r="H18" s="5"/>
      <c r="I18" s="3" t="s">
        <v>78</v>
      </c>
      <c r="K18" s="5"/>
      <c r="M18" s="5"/>
      <c r="O18" s="3" t="s">
        <v>193</v>
      </c>
      <c r="U18" s="3" t="s">
        <v>194</v>
      </c>
      <c r="V18" s="3" t="s">
        <v>81</v>
      </c>
      <c r="W18" s="3" t="n">
        <v>2224593868</v>
      </c>
      <c r="X18" s="3" t="n">
        <v>2213426321</v>
      </c>
      <c r="Y18" s="3" t="s">
        <v>195</v>
      </c>
      <c r="Z18" s="0" t="s">
        <v>63</v>
      </c>
      <c r="AH18" s="3" t="s">
        <v>130</v>
      </c>
      <c r="AI18" s="3" t="s">
        <v>196</v>
      </c>
      <c r="AJ18" s="3" t="s">
        <v>197</v>
      </c>
      <c r="AM18" s="3" t="s">
        <v>86</v>
      </c>
      <c r="AT18" s="5"/>
    </row>
    <row r="19" customFormat="false" ht="15" hidden="false" customHeight="false" outlineLevel="0" collapsed="false">
      <c r="A19" s="3" t="s">
        <v>198</v>
      </c>
      <c r="B19" s="3" t="s">
        <v>199</v>
      </c>
      <c r="C19" s="3" t="s">
        <v>200</v>
      </c>
      <c r="E19" s="4" t="n">
        <v>44050</v>
      </c>
      <c r="H19" s="5"/>
      <c r="I19" s="3" t="s">
        <v>98</v>
      </c>
      <c r="K19" s="5"/>
      <c r="M19" s="5"/>
      <c r="O19" s="3" t="s">
        <v>201</v>
      </c>
      <c r="U19" s="3" t="s">
        <v>202</v>
      </c>
      <c r="V19" s="3" t="s">
        <v>61</v>
      </c>
      <c r="W19" s="3" t="n">
        <v>22221511542</v>
      </c>
      <c r="X19" s="3" t="n">
        <v>2223246592</v>
      </c>
      <c r="Y19" s="3" t="s">
        <v>203</v>
      </c>
      <c r="Z19" s="0" t="s">
        <v>63</v>
      </c>
      <c r="AH19" s="3" t="s">
        <v>83</v>
      </c>
      <c r="AI19" s="3" t="s">
        <v>204</v>
      </c>
      <c r="AJ19" s="3" t="s">
        <v>205</v>
      </c>
      <c r="AM19" s="3" t="s">
        <v>102</v>
      </c>
      <c r="AT19" s="5"/>
    </row>
    <row r="20" customFormat="false" ht="15" hidden="false" customHeight="false" outlineLevel="0" collapsed="false">
      <c r="A20" s="3" t="s">
        <v>206</v>
      </c>
      <c r="B20" s="3" t="s">
        <v>207</v>
      </c>
      <c r="C20" s="3" t="s">
        <v>208</v>
      </c>
      <c r="E20" s="4" t="n">
        <v>43989</v>
      </c>
      <c r="H20" s="5"/>
      <c r="I20" s="3" t="s">
        <v>98</v>
      </c>
      <c r="K20" s="5"/>
      <c r="M20" s="5"/>
      <c r="O20" s="3" t="s">
        <v>209</v>
      </c>
      <c r="U20" s="3" t="s">
        <v>210</v>
      </c>
      <c r="V20" s="3" t="s">
        <v>61</v>
      </c>
      <c r="W20" s="3" t="n">
        <v>2212419088</v>
      </c>
      <c r="X20" s="3" t="n">
        <v>2213595684</v>
      </c>
      <c r="Y20" s="3" t="s">
        <v>211</v>
      </c>
      <c r="Z20" s="0" t="s">
        <v>63</v>
      </c>
      <c r="AH20" s="3" t="s">
        <v>94</v>
      </c>
      <c r="AI20" s="3" t="s">
        <v>212</v>
      </c>
      <c r="AJ20" s="3" t="s">
        <v>69</v>
      </c>
      <c r="AM20" s="3" t="s">
        <v>102</v>
      </c>
      <c r="AT20" s="5"/>
    </row>
    <row r="21" customFormat="false" ht="15" hidden="false" customHeight="false" outlineLevel="0" collapsed="false">
      <c r="A21" s="3" t="s">
        <v>213</v>
      </c>
      <c r="B21" s="3" t="s">
        <v>214</v>
      </c>
      <c r="C21" s="3" t="s">
        <v>191</v>
      </c>
      <c r="E21" s="4" t="n">
        <v>43367</v>
      </c>
      <c r="H21" s="5"/>
      <c r="I21" s="3" t="s">
        <v>117</v>
      </c>
      <c r="K21" s="5"/>
      <c r="M21" s="5"/>
      <c r="O21" s="3" t="s">
        <v>215</v>
      </c>
      <c r="U21" s="3" t="s">
        <v>216</v>
      </c>
      <c r="V21" s="3" t="s">
        <v>127</v>
      </c>
      <c r="W21" s="3" t="n">
        <v>2212038632</v>
      </c>
      <c r="X21" s="3" t="n">
        <v>2213426326</v>
      </c>
      <c r="Y21" s="3" t="s">
        <v>217</v>
      </c>
      <c r="Z21" s="0" t="s">
        <v>63</v>
      </c>
      <c r="AH21" s="3" t="s">
        <v>130</v>
      </c>
      <c r="AI21" s="3" t="s">
        <v>218</v>
      </c>
      <c r="AJ21" s="3" t="s">
        <v>219</v>
      </c>
      <c r="AM21" s="3" t="s">
        <v>220</v>
      </c>
      <c r="AT21" s="5"/>
    </row>
    <row r="22" customFormat="false" ht="15" hidden="false" customHeight="false" outlineLevel="0" collapsed="false">
      <c r="A22" s="3" t="s">
        <v>194</v>
      </c>
      <c r="B22" s="3" t="s">
        <v>214</v>
      </c>
      <c r="C22" s="3" t="s">
        <v>191</v>
      </c>
      <c r="E22" s="4" t="n">
        <v>41453</v>
      </c>
      <c r="H22" s="5"/>
      <c r="I22" s="3" t="s">
        <v>51</v>
      </c>
      <c r="K22" s="5"/>
      <c r="M22" s="5"/>
      <c r="O22" s="3" t="s">
        <v>221</v>
      </c>
      <c r="U22" s="3" t="s">
        <v>194</v>
      </c>
      <c r="V22" s="3" t="s">
        <v>222</v>
      </c>
      <c r="W22" s="3" t="n">
        <v>2224593868</v>
      </c>
      <c r="X22" s="3" t="n">
        <v>2213426321</v>
      </c>
      <c r="Y22" s="3" t="s">
        <v>195</v>
      </c>
      <c r="Z22" s="0" t="s">
        <v>63</v>
      </c>
      <c r="AH22" s="3" t="s">
        <v>130</v>
      </c>
      <c r="AI22" s="3" t="s">
        <v>218</v>
      </c>
      <c r="AJ22" s="3" t="s">
        <v>223</v>
      </c>
      <c r="AM22" s="3" t="s">
        <v>224</v>
      </c>
      <c r="AT22" s="5"/>
    </row>
    <row r="23" customFormat="false" ht="15" hidden="false" customHeight="false" outlineLevel="0" collapsed="false">
      <c r="A23" s="3" t="s">
        <v>225</v>
      </c>
      <c r="B23" s="3" t="s">
        <v>191</v>
      </c>
      <c r="C23" s="3" t="s">
        <v>115</v>
      </c>
      <c r="E23" s="4" t="n">
        <v>42517</v>
      </c>
      <c r="H23" s="5"/>
      <c r="I23" s="3" t="s">
        <v>117</v>
      </c>
      <c r="K23" s="5"/>
      <c r="M23" s="5"/>
      <c r="O23" s="3" t="s">
        <v>226</v>
      </c>
      <c r="U23" s="3" t="s">
        <v>227</v>
      </c>
      <c r="V23" s="3" t="s">
        <v>228</v>
      </c>
      <c r="W23" s="3" t="n">
        <v>2223561804</v>
      </c>
      <c r="X23" s="3" t="n">
        <v>2221166885</v>
      </c>
      <c r="Y23" s="3" t="s">
        <v>229</v>
      </c>
      <c r="Z23" s="0" t="s">
        <v>63</v>
      </c>
      <c r="AH23" s="3" t="s">
        <v>130</v>
      </c>
      <c r="AI23" s="3" t="s">
        <v>230</v>
      </c>
      <c r="AJ23" s="3" t="s">
        <v>231</v>
      </c>
      <c r="AM23" s="3" t="s">
        <v>102</v>
      </c>
      <c r="AT23" s="5"/>
    </row>
    <row r="24" customFormat="false" ht="15" hidden="false" customHeight="false" outlineLevel="0" collapsed="false">
      <c r="A24" s="3" t="s">
        <v>232</v>
      </c>
      <c r="B24" s="3" t="s">
        <v>233</v>
      </c>
      <c r="C24" s="3" t="s">
        <v>191</v>
      </c>
      <c r="E24" s="4" t="n">
        <v>27677</v>
      </c>
      <c r="H24" s="5"/>
      <c r="I24" s="3" t="s">
        <v>90</v>
      </c>
      <c r="K24" s="5"/>
      <c r="M24" s="5"/>
      <c r="O24" s="3" t="s">
        <v>234</v>
      </c>
      <c r="U24" s="3" t="s">
        <v>235</v>
      </c>
      <c r="V24" s="3" t="s">
        <v>236</v>
      </c>
      <c r="W24" s="3" t="s">
        <v>237</v>
      </c>
      <c r="X24" s="3" t="s">
        <v>238</v>
      </c>
      <c r="Y24" s="3" t="s">
        <v>239</v>
      </c>
      <c r="Z24" s="0" t="s">
        <v>63</v>
      </c>
      <c r="AH24" s="3" t="s">
        <v>130</v>
      </c>
      <c r="AI24" s="3" t="n">
        <v>48037503686</v>
      </c>
      <c r="AJ24" s="3" t="s">
        <v>240</v>
      </c>
      <c r="AM24" s="3" t="s">
        <v>241</v>
      </c>
      <c r="AT24" s="5"/>
    </row>
    <row r="25" customFormat="false" ht="15" hidden="false" customHeight="false" outlineLevel="0" collapsed="false">
      <c r="A25" s="3" t="s">
        <v>242</v>
      </c>
      <c r="B25" s="3" t="s">
        <v>243</v>
      </c>
      <c r="C25" s="3" t="s">
        <v>244</v>
      </c>
      <c r="E25" s="4" t="n">
        <v>44208</v>
      </c>
      <c r="H25" s="5"/>
      <c r="I25" s="3" t="s">
        <v>98</v>
      </c>
      <c r="K25" s="5"/>
      <c r="M25" s="5"/>
      <c r="O25" s="3" t="s">
        <v>245</v>
      </c>
      <c r="U25" s="3" t="s">
        <v>246</v>
      </c>
      <c r="V25" s="3" t="s">
        <v>61</v>
      </c>
      <c r="W25" s="3" t="n">
        <v>2204390229</v>
      </c>
      <c r="X25" s="3" t="n">
        <v>2211008289</v>
      </c>
      <c r="Y25" s="3" t="s">
        <v>247</v>
      </c>
      <c r="Z25" s="0" t="s">
        <v>63</v>
      </c>
      <c r="AH25" s="3" t="s">
        <v>94</v>
      </c>
      <c r="AI25" s="3" t="s">
        <v>248</v>
      </c>
      <c r="AJ25" s="3" t="s">
        <v>249</v>
      </c>
      <c r="AM25" s="3" t="s">
        <v>250</v>
      </c>
      <c r="AT25" s="5"/>
    </row>
    <row r="26" customFormat="false" ht="15" hidden="false" customHeight="false" outlineLevel="0" collapsed="false">
      <c r="A26" s="3" t="s">
        <v>251</v>
      </c>
      <c r="B26" s="3" t="s">
        <v>252</v>
      </c>
      <c r="C26" s="3" t="s">
        <v>253</v>
      </c>
      <c r="E26" s="4" t="n">
        <v>36882</v>
      </c>
      <c r="H26" s="5"/>
      <c r="I26" s="3" t="s">
        <v>51</v>
      </c>
      <c r="K26" s="5"/>
      <c r="M26" s="5"/>
      <c r="O26" s="3" t="s">
        <v>254</v>
      </c>
      <c r="U26" s="3" t="s">
        <v>255</v>
      </c>
      <c r="V26" s="3" t="s">
        <v>256</v>
      </c>
      <c r="W26" s="3" t="n">
        <v>2219475201</v>
      </c>
      <c r="X26" s="3"/>
      <c r="Y26" s="3" t="s">
        <v>257</v>
      </c>
      <c r="Z26" s="0" t="s">
        <v>63</v>
      </c>
      <c r="AH26" s="3" t="s">
        <v>94</v>
      </c>
      <c r="AI26" s="3" t="s">
        <v>94</v>
      </c>
      <c r="AJ26" s="3" t="s">
        <v>132</v>
      </c>
      <c r="AM26" s="3" t="s">
        <v>258</v>
      </c>
      <c r="AT26" s="5"/>
    </row>
    <row r="27" customFormat="false" ht="15" hidden="false" customHeight="false" outlineLevel="0" collapsed="false">
      <c r="A27" s="3" t="s">
        <v>259</v>
      </c>
      <c r="B27" s="3" t="s">
        <v>260</v>
      </c>
      <c r="C27" s="3" t="s">
        <v>104</v>
      </c>
      <c r="E27" s="4" t="n">
        <v>43018</v>
      </c>
      <c r="H27" s="5"/>
      <c r="I27" s="3" t="s">
        <v>117</v>
      </c>
      <c r="K27" s="5"/>
      <c r="M27" s="5"/>
      <c r="O27" s="3" t="s">
        <v>261</v>
      </c>
      <c r="U27" s="3" t="s">
        <v>262</v>
      </c>
      <c r="V27" s="3" t="s">
        <v>61</v>
      </c>
      <c r="W27" s="3" t="n">
        <v>2225805339</v>
      </c>
      <c r="X27" s="3" t="n">
        <v>2224223698</v>
      </c>
      <c r="Y27" s="3" t="s">
        <v>263</v>
      </c>
      <c r="Z27" s="0" t="s">
        <v>63</v>
      </c>
      <c r="AH27" s="3" t="s">
        <v>67</v>
      </c>
      <c r="AI27" s="3" t="n">
        <v>11223202</v>
      </c>
      <c r="AJ27" s="3" t="s">
        <v>69</v>
      </c>
      <c r="AM27" s="3" t="s">
        <v>102</v>
      </c>
      <c r="AT27" s="5"/>
    </row>
    <row r="28" customFormat="false" ht="15" hidden="false" customHeight="false" outlineLevel="0" collapsed="false">
      <c r="A28" s="3" t="s">
        <v>264</v>
      </c>
      <c r="B28" s="3" t="s">
        <v>265</v>
      </c>
      <c r="C28" s="3" t="s">
        <v>266</v>
      </c>
      <c r="E28" s="4" t="n">
        <v>43455</v>
      </c>
      <c r="H28" s="5"/>
      <c r="I28" s="3" t="s">
        <v>90</v>
      </c>
      <c r="K28" s="5"/>
      <c r="M28" s="5"/>
      <c r="O28" s="3" t="s">
        <v>261</v>
      </c>
      <c r="U28" s="3" t="s">
        <v>267</v>
      </c>
      <c r="V28" s="3" t="s">
        <v>61</v>
      </c>
      <c r="W28" s="3" t="n">
        <v>2225805339</v>
      </c>
      <c r="X28" s="3" t="n">
        <v>2224223698</v>
      </c>
      <c r="Y28" s="3" t="s">
        <v>263</v>
      </c>
      <c r="Z28" s="0" t="s">
        <v>63</v>
      </c>
      <c r="AH28" s="3" t="s">
        <v>67</v>
      </c>
      <c r="AI28" s="3" t="n">
        <v>11333201</v>
      </c>
      <c r="AJ28" s="3" t="s">
        <v>231</v>
      </c>
      <c r="AM28" s="3" t="s">
        <v>86</v>
      </c>
      <c r="AT28" s="5"/>
    </row>
    <row r="29" customFormat="false" ht="15" hidden="false" customHeight="false" outlineLevel="0" collapsed="false">
      <c r="A29" s="3" t="s">
        <v>268</v>
      </c>
      <c r="B29" s="3" t="s">
        <v>269</v>
      </c>
      <c r="C29" s="3" t="s">
        <v>270</v>
      </c>
      <c r="E29" s="4" t="n">
        <v>43176</v>
      </c>
      <c r="H29" s="5"/>
      <c r="I29" s="3" t="s">
        <v>90</v>
      </c>
      <c r="K29" s="5"/>
      <c r="M29" s="5"/>
      <c r="O29" s="3" t="s">
        <v>271</v>
      </c>
      <c r="U29" s="3" t="s">
        <v>272</v>
      </c>
      <c r="V29" s="3" t="s">
        <v>273</v>
      </c>
      <c r="W29" s="3" t="n">
        <v>2226787470</v>
      </c>
      <c r="X29" s="3" t="n">
        <v>2221115183</v>
      </c>
      <c r="Y29" s="3" t="s">
        <v>274</v>
      </c>
      <c r="Z29" s="0" t="s">
        <v>63</v>
      </c>
      <c r="AH29" s="3" t="s">
        <v>94</v>
      </c>
      <c r="AI29" s="3" t="s">
        <v>71</v>
      </c>
      <c r="AJ29" s="3" t="s">
        <v>249</v>
      </c>
      <c r="AM29" s="3" t="s">
        <v>275</v>
      </c>
      <c r="AT29" s="5"/>
    </row>
    <row r="30" customFormat="false" ht="15" hidden="false" customHeight="false" outlineLevel="0" collapsed="false">
      <c r="A30" s="3" t="s">
        <v>276</v>
      </c>
      <c r="B30" s="3" t="s">
        <v>269</v>
      </c>
      <c r="C30" s="3" t="s">
        <v>270</v>
      </c>
      <c r="E30" s="4" t="n">
        <v>42449</v>
      </c>
      <c r="H30" s="5"/>
      <c r="I30" s="3" t="s">
        <v>90</v>
      </c>
      <c r="K30" s="5"/>
      <c r="M30" s="5"/>
      <c r="O30" s="3" t="s">
        <v>277</v>
      </c>
      <c r="U30" s="3" t="s">
        <v>272</v>
      </c>
      <c r="V30" s="3" t="s">
        <v>278</v>
      </c>
      <c r="W30" s="3" t="n">
        <v>2226787470</v>
      </c>
      <c r="X30" s="3" t="n">
        <v>2221115183</v>
      </c>
      <c r="Y30" s="3" t="s">
        <v>274</v>
      </c>
      <c r="Z30" s="0" t="s">
        <v>63</v>
      </c>
      <c r="AH30" s="3" t="s">
        <v>94</v>
      </c>
      <c r="AI30" s="3" t="s">
        <v>102</v>
      </c>
      <c r="AJ30" s="3" t="s">
        <v>249</v>
      </c>
      <c r="AM30" s="3" t="s">
        <v>102</v>
      </c>
      <c r="AT30" s="5"/>
    </row>
    <row r="31" customFormat="false" ht="15" hidden="false" customHeight="false" outlineLevel="0" collapsed="false">
      <c r="A31" s="3" t="s">
        <v>279</v>
      </c>
      <c r="B31" s="3" t="s">
        <v>280</v>
      </c>
      <c r="C31" s="3" t="s">
        <v>281</v>
      </c>
      <c r="E31" s="4" t="n">
        <v>44425</v>
      </c>
      <c r="H31" s="5"/>
      <c r="I31" s="3" t="s">
        <v>98</v>
      </c>
      <c r="K31" s="5"/>
      <c r="M31" s="5"/>
      <c r="O31" s="3" t="s">
        <v>282</v>
      </c>
      <c r="U31" s="3" t="s">
        <v>283</v>
      </c>
      <c r="V31" s="3" t="s">
        <v>228</v>
      </c>
      <c r="W31" s="3" t="n">
        <v>2227086744</v>
      </c>
      <c r="X31" s="3" t="s">
        <v>284</v>
      </c>
      <c r="Y31" s="3" t="s">
        <v>285</v>
      </c>
      <c r="Z31" s="0" t="s">
        <v>63</v>
      </c>
      <c r="AH31" s="3" t="s">
        <v>286</v>
      </c>
      <c r="AI31" s="3" t="s">
        <v>287</v>
      </c>
      <c r="AJ31" s="3" t="s">
        <v>132</v>
      </c>
      <c r="AM31" s="3" t="s">
        <v>86</v>
      </c>
      <c r="AT31" s="5"/>
    </row>
    <row r="32" customFormat="false" ht="15" hidden="false" customHeight="false" outlineLevel="0" collapsed="false">
      <c r="A32" s="3" t="s">
        <v>288</v>
      </c>
      <c r="B32" s="3" t="s">
        <v>289</v>
      </c>
      <c r="C32" s="3" t="s">
        <v>281</v>
      </c>
      <c r="E32" s="4" t="n">
        <v>42399</v>
      </c>
      <c r="H32" s="5"/>
      <c r="I32" s="3" t="s">
        <v>117</v>
      </c>
      <c r="K32" s="5"/>
      <c r="M32" s="5"/>
      <c r="O32" s="3" t="s">
        <v>290</v>
      </c>
      <c r="U32" s="3" t="s">
        <v>283</v>
      </c>
      <c r="V32" s="3" t="s">
        <v>228</v>
      </c>
      <c r="W32" s="3" t="n">
        <v>2227086944</v>
      </c>
      <c r="X32" s="3" t="n">
        <v>2227086944</v>
      </c>
      <c r="Y32" s="3" t="s">
        <v>285</v>
      </c>
      <c r="Z32" s="0" t="s">
        <v>63</v>
      </c>
      <c r="AH32" s="3" t="s">
        <v>130</v>
      </c>
      <c r="AI32" s="3" t="s">
        <v>291</v>
      </c>
      <c r="AJ32" s="3" t="s">
        <v>132</v>
      </c>
      <c r="AM32" s="3" t="s">
        <v>86</v>
      </c>
      <c r="AT32" s="5"/>
    </row>
    <row r="33" customFormat="false" ht="15" hidden="false" customHeight="false" outlineLevel="0" collapsed="false">
      <c r="A33" s="3" t="s">
        <v>292</v>
      </c>
      <c r="B33" s="3" t="s">
        <v>293</v>
      </c>
      <c r="C33" s="3" t="s">
        <v>294</v>
      </c>
      <c r="E33" s="4" t="n">
        <v>25663</v>
      </c>
      <c r="H33" s="5"/>
      <c r="I33" s="3" t="s">
        <v>78</v>
      </c>
      <c r="K33" s="5"/>
      <c r="M33" s="5"/>
      <c r="O33" s="3" t="s">
        <v>295</v>
      </c>
      <c r="U33" s="3" t="s">
        <v>283</v>
      </c>
      <c r="V33" s="3" t="s">
        <v>296</v>
      </c>
      <c r="W33" s="3" t="n">
        <v>2227086944</v>
      </c>
      <c r="X33" s="3" t="n">
        <v>2227086944</v>
      </c>
      <c r="Y33" s="3" t="s">
        <v>285</v>
      </c>
      <c r="Z33" s="0" t="s">
        <v>63</v>
      </c>
      <c r="AH33" s="3" t="s">
        <v>130</v>
      </c>
      <c r="AI33" s="3" t="n">
        <v>62897030870</v>
      </c>
      <c r="AJ33" s="3" t="s">
        <v>132</v>
      </c>
      <c r="AM33" s="3" t="s">
        <v>86</v>
      </c>
      <c r="AT33" s="5"/>
    </row>
    <row r="34" customFormat="false" ht="15" hidden="false" customHeight="false" outlineLevel="0" collapsed="false">
      <c r="A34" s="3" t="s">
        <v>297</v>
      </c>
      <c r="B34" s="3" t="s">
        <v>298</v>
      </c>
      <c r="C34" s="3" t="s">
        <v>299</v>
      </c>
      <c r="E34" s="4" t="n">
        <v>42163</v>
      </c>
      <c r="H34" s="5"/>
      <c r="I34" s="3" t="s">
        <v>117</v>
      </c>
      <c r="K34" s="5"/>
      <c r="M34" s="5"/>
      <c r="O34" s="3" t="s">
        <v>300</v>
      </c>
      <c r="U34" s="3" t="s">
        <v>301</v>
      </c>
      <c r="V34" s="3" t="s">
        <v>127</v>
      </c>
      <c r="W34" s="3" t="n">
        <v>2211461074</v>
      </c>
      <c r="X34" s="3" t="s">
        <v>302</v>
      </c>
      <c r="Y34" s="3" t="s">
        <v>303</v>
      </c>
      <c r="Z34" s="0" t="s">
        <v>63</v>
      </c>
      <c r="AH34" s="3" t="s">
        <v>94</v>
      </c>
      <c r="AI34" s="3" t="s">
        <v>71</v>
      </c>
      <c r="AJ34" s="3" t="s">
        <v>132</v>
      </c>
      <c r="AM34" s="3" t="s">
        <v>102</v>
      </c>
      <c r="AT34" s="5"/>
    </row>
    <row r="35" customFormat="false" ht="15" hidden="false" customHeight="false" outlineLevel="0" collapsed="false">
      <c r="A35" s="3" t="s">
        <v>304</v>
      </c>
      <c r="B35" s="3" t="s">
        <v>305</v>
      </c>
      <c r="C35" s="3" t="s">
        <v>306</v>
      </c>
      <c r="E35" s="4" t="n">
        <v>43115</v>
      </c>
      <c r="H35" s="5"/>
      <c r="I35" s="3" t="s">
        <v>117</v>
      </c>
      <c r="K35" s="5"/>
      <c r="M35" s="5"/>
      <c r="O35" s="3" t="s">
        <v>307</v>
      </c>
      <c r="U35" s="3" t="s">
        <v>308</v>
      </c>
      <c r="V35" s="3" t="s">
        <v>61</v>
      </c>
      <c r="W35" s="3" t="n">
        <v>2228102696</v>
      </c>
      <c r="X35" s="3" t="n">
        <v>2213465969</v>
      </c>
      <c r="Y35" s="3" t="s">
        <v>309</v>
      </c>
      <c r="Z35" s="0" t="s">
        <v>63</v>
      </c>
      <c r="AH35" s="3" t="s">
        <v>94</v>
      </c>
      <c r="AI35" s="3" t="s">
        <v>219</v>
      </c>
      <c r="AJ35" s="3" t="s">
        <v>310</v>
      </c>
      <c r="AM35" s="3" t="s">
        <v>133</v>
      </c>
      <c r="AT35" s="5"/>
    </row>
    <row r="36" customFormat="false" ht="15" hidden="false" customHeight="false" outlineLevel="0" collapsed="false">
      <c r="A36" s="3" t="s">
        <v>311</v>
      </c>
      <c r="B36" s="3" t="s">
        <v>312</v>
      </c>
      <c r="C36" s="3" t="s">
        <v>313</v>
      </c>
      <c r="E36" s="4" t="n">
        <v>32050</v>
      </c>
      <c r="H36" s="5"/>
      <c r="I36" s="3" t="s">
        <v>78</v>
      </c>
      <c r="K36" s="5"/>
      <c r="M36" s="5"/>
      <c r="O36" s="3" t="s">
        <v>314</v>
      </c>
      <c r="U36" s="3" t="s">
        <v>315</v>
      </c>
      <c r="V36" s="3" t="s">
        <v>81</v>
      </c>
      <c r="W36" s="3" t="n">
        <v>2224665005</v>
      </c>
      <c r="X36" s="3"/>
      <c r="Y36" s="3" t="s">
        <v>316</v>
      </c>
      <c r="Z36" s="0" t="s">
        <v>63</v>
      </c>
      <c r="AH36" s="3" t="s">
        <v>83</v>
      </c>
      <c r="AI36" s="3" t="s">
        <v>317</v>
      </c>
      <c r="AJ36" s="3" t="s">
        <v>318</v>
      </c>
      <c r="AM36" s="3" t="s">
        <v>319</v>
      </c>
      <c r="AT36" s="5"/>
    </row>
    <row r="37" customFormat="false" ht="15" hidden="false" customHeight="false" outlineLevel="0" collapsed="false">
      <c r="A37" s="3" t="s">
        <v>320</v>
      </c>
      <c r="B37" s="3" t="s">
        <v>321</v>
      </c>
      <c r="C37" s="3" t="s">
        <v>312</v>
      </c>
      <c r="E37" s="4" t="n">
        <v>43222</v>
      </c>
      <c r="H37" s="5"/>
      <c r="I37" s="3" t="s">
        <v>90</v>
      </c>
      <c r="K37" s="5"/>
      <c r="M37" s="5"/>
      <c r="O37" s="3" t="s">
        <v>322</v>
      </c>
      <c r="U37" s="3" t="s">
        <v>323</v>
      </c>
      <c r="V37" s="3" t="s">
        <v>127</v>
      </c>
      <c r="W37" s="3" t="n">
        <v>2225326309</v>
      </c>
      <c r="X37" s="3" t="s">
        <v>324</v>
      </c>
      <c r="Y37" s="3" t="s">
        <v>325</v>
      </c>
      <c r="Z37" s="0" t="s">
        <v>63</v>
      </c>
      <c r="AH37" s="3" t="s">
        <v>83</v>
      </c>
      <c r="AI37" s="3" t="s">
        <v>317</v>
      </c>
      <c r="AJ37" s="3" t="s">
        <v>231</v>
      </c>
      <c r="AM37" s="3" t="s">
        <v>326</v>
      </c>
      <c r="AT37" s="5"/>
    </row>
    <row r="38" customFormat="false" ht="15" hidden="false" customHeight="false" outlineLevel="0" collapsed="false">
      <c r="A38" s="3" t="s">
        <v>327</v>
      </c>
      <c r="B38" s="3" t="s">
        <v>321</v>
      </c>
      <c r="C38" s="3" t="s">
        <v>312</v>
      </c>
      <c r="E38" s="4" t="n">
        <v>42508</v>
      </c>
      <c r="H38" s="5"/>
      <c r="I38" s="3" t="s">
        <v>117</v>
      </c>
      <c r="K38" s="5"/>
      <c r="M38" s="5"/>
      <c r="O38" s="3" t="s">
        <v>328</v>
      </c>
      <c r="U38" s="3" t="s">
        <v>323</v>
      </c>
      <c r="V38" s="3" t="s">
        <v>127</v>
      </c>
      <c r="W38" s="3" t="n">
        <v>2225326309</v>
      </c>
      <c r="X38" s="3" t="s">
        <v>329</v>
      </c>
      <c r="Y38" s="3" t="s">
        <v>325</v>
      </c>
      <c r="Z38" s="0" t="s">
        <v>63</v>
      </c>
      <c r="AH38" s="3" t="s">
        <v>83</v>
      </c>
      <c r="AI38" s="3" t="s">
        <v>317</v>
      </c>
      <c r="AJ38" s="3" t="s">
        <v>318</v>
      </c>
      <c r="AM38" s="3" t="s">
        <v>330</v>
      </c>
      <c r="AT38" s="5"/>
    </row>
    <row r="39" customFormat="false" ht="15" hidden="false" customHeight="false" outlineLevel="0" collapsed="false">
      <c r="A39" s="3" t="s">
        <v>331</v>
      </c>
      <c r="B39" s="3" t="s">
        <v>177</v>
      </c>
      <c r="C39" s="3" t="s">
        <v>332</v>
      </c>
      <c r="E39" s="4" t="n">
        <v>39237</v>
      </c>
      <c r="H39" s="5"/>
      <c r="I39" s="3" t="s">
        <v>333</v>
      </c>
      <c r="K39" s="5"/>
      <c r="M39" s="5"/>
      <c r="O39" s="3" t="s">
        <v>334</v>
      </c>
      <c r="U39" s="3" t="s">
        <v>335</v>
      </c>
      <c r="V39" s="3" t="s">
        <v>165</v>
      </c>
      <c r="W39" s="3" t="n">
        <v>2228669509</v>
      </c>
      <c r="X39" s="3" t="n">
        <v>2214312145</v>
      </c>
      <c r="Y39" s="3" t="s">
        <v>336</v>
      </c>
      <c r="Z39" s="0" t="s">
        <v>63</v>
      </c>
      <c r="AH39" s="3" t="s">
        <v>130</v>
      </c>
      <c r="AI39" s="3" t="n">
        <v>66210702917</v>
      </c>
      <c r="AJ39" s="3" t="s">
        <v>69</v>
      </c>
      <c r="AM39" s="3" t="s">
        <v>337</v>
      </c>
      <c r="AT39" s="5"/>
    </row>
    <row r="40" customFormat="false" ht="15" hidden="false" customHeight="false" outlineLevel="0" collapsed="false">
      <c r="A40" s="3" t="s">
        <v>338</v>
      </c>
      <c r="B40" s="3" t="s">
        <v>339</v>
      </c>
      <c r="C40" s="3" t="s">
        <v>340</v>
      </c>
      <c r="E40" s="4" t="n">
        <v>38183</v>
      </c>
      <c r="H40" s="5"/>
      <c r="I40" s="3" t="s">
        <v>341</v>
      </c>
      <c r="K40" s="5"/>
      <c r="M40" s="5"/>
      <c r="O40" s="3" t="s">
        <v>342</v>
      </c>
      <c r="U40" s="3" t="s">
        <v>343</v>
      </c>
      <c r="V40" s="3" t="s">
        <v>61</v>
      </c>
      <c r="W40" s="3" t="n">
        <v>2224292545</v>
      </c>
      <c r="X40" s="3" t="n">
        <v>2227098716</v>
      </c>
      <c r="Y40" s="3" t="s">
        <v>344</v>
      </c>
      <c r="Z40" s="0" t="s">
        <v>63</v>
      </c>
      <c r="AH40" s="3" t="s">
        <v>130</v>
      </c>
      <c r="AI40" s="3" t="n">
        <v>68180490127</v>
      </c>
      <c r="AJ40" s="3" t="s">
        <v>231</v>
      </c>
      <c r="AM40" s="3" t="s">
        <v>102</v>
      </c>
      <c r="AT40" s="5"/>
    </row>
    <row r="41" customFormat="false" ht="15" hidden="false" customHeight="false" outlineLevel="0" collapsed="false">
      <c r="A41" s="3" t="s">
        <v>345</v>
      </c>
      <c r="B41" s="3" t="s">
        <v>346</v>
      </c>
      <c r="C41" s="3" t="s">
        <v>347</v>
      </c>
      <c r="E41" s="4" t="n">
        <v>27902</v>
      </c>
      <c r="H41" s="5"/>
      <c r="I41" s="3" t="s">
        <v>78</v>
      </c>
      <c r="K41" s="5"/>
      <c r="M41" s="5"/>
      <c r="O41" s="3" t="s">
        <v>348</v>
      </c>
      <c r="U41" s="3" t="s">
        <v>349</v>
      </c>
      <c r="V41" s="3" t="s">
        <v>81</v>
      </c>
      <c r="W41" s="3" t="n">
        <v>2241260030</v>
      </c>
      <c r="X41" s="3"/>
      <c r="Y41" s="3" t="s">
        <v>350</v>
      </c>
      <c r="Z41" s="0" t="s">
        <v>63</v>
      </c>
      <c r="AH41" s="3" t="s">
        <v>94</v>
      </c>
      <c r="AI41" s="3" t="s">
        <v>351</v>
      </c>
      <c r="AJ41" s="3" t="s">
        <v>231</v>
      </c>
      <c r="AM41" s="3" t="s">
        <v>352</v>
      </c>
      <c r="AT41" s="5"/>
    </row>
    <row r="42" customFormat="false" ht="15" hidden="false" customHeight="false" outlineLevel="0" collapsed="false">
      <c r="A42" s="3" t="s">
        <v>353</v>
      </c>
      <c r="B42" s="3" t="s">
        <v>354</v>
      </c>
      <c r="C42" s="3" t="s">
        <v>346</v>
      </c>
      <c r="E42" s="4" t="n">
        <v>44054</v>
      </c>
      <c r="H42" s="5"/>
      <c r="I42" s="3" t="s">
        <v>98</v>
      </c>
      <c r="K42" s="5"/>
      <c r="M42" s="5"/>
      <c r="O42" s="3" t="s">
        <v>355</v>
      </c>
      <c r="U42" s="3" t="s">
        <v>356</v>
      </c>
      <c r="V42" s="3" t="s">
        <v>357</v>
      </c>
      <c r="W42" s="3" t="n">
        <v>2216209805</v>
      </c>
      <c r="X42" s="3"/>
      <c r="Y42" s="3" t="s">
        <v>358</v>
      </c>
      <c r="Z42" s="0" t="s">
        <v>63</v>
      </c>
      <c r="AH42" s="3" t="s">
        <v>94</v>
      </c>
      <c r="AI42" s="3" t="s">
        <v>359</v>
      </c>
      <c r="AJ42" s="3" t="s">
        <v>69</v>
      </c>
      <c r="AM42" s="3" t="s">
        <v>360</v>
      </c>
      <c r="AT42" s="5"/>
    </row>
    <row r="43" customFormat="false" ht="15" hidden="false" customHeight="false" outlineLevel="0" collapsed="false">
      <c r="A43" s="3" t="s">
        <v>361</v>
      </c>
      <c r="B43" s="3" t="s">
        <v>252</v>
      </c>
      <c r="C43" s="3" t="s">
        <v>362</v>
      </c>
      <c r="E43" s="4" t="n">
        <v>37409</v>
      </c>
      <c r="H43" s="5"/>
      <c r="I43" s="3" t="s">
        <v>78</v>
      </c>
      <c r="K43" s="5"/>
      <c r="M43" s="5"/>
      <c r="O43" s="3" t="s">
        <v>363</v>
      </c>
      <c r="U43" s="3" t="s">
        <v>364</v>
      </c>
      <c r="V43" s="3" t="s">
        <v>365</v>
      </c>
      <c r="W43" s="3" t="s">
        <v>366</v>
      </c>
      <c r="X43" s="3"/>
      <c r="Y43" s="3" t="s">
        <v>367</v>
      </c>
      <c r="Z43" s="0" t="s">
        <v>63</v>
      </c>
      <c r="AH43" s="3" t="s">
        <v>130</v>
      </c>
      <c r="AI43" s="3" t="n">
        <v>10200277225</v>
      </c>
      <c r="AJ43" s="3" t="s">
        <v>69</v>
      </c>
      <c r="AM43" s="3" t="s">
        <v>368</v>
      </c>
      <c r="AT43" s="5"/>
    </row>
    <row r="44" customFormat="false" ht="15" hidden="false" customHeight="false" outlineLevel="0" collapsed="false">
      <c r="A44" s="3" t="s">
        <v>369</v>
      </c>
      <c r="B44" s="3" t="s">
        <v>370</v>
      </c>
      <c r="C44" s="3" t="s">
        <v>280</v>
      </c>
      <c r="E44" s="4" t="n">
        <v>33603</v>
      </c>
      <c r="H44" s="5"/>
      <c r="I44" s="3" t="s">
        <v>90</v>
      </c>
      <c r="K44" s="5"/>
      <c r="M44" s="5"/>
      <c r="O44" s="3" t="s">
        <v>371</v>
      </c>
      <c r="U44" s="3" t="s">
        <v>372</v>
      </c>
      <c r="V44" s="3" t="s">
        <v>81</v>
      </c>
      <c r="W44" s="3" t="n">
        <v>2223247679</v>
      </c>
      <c r="X44" s="3" t="n">
        <v>2228637019</v>
      </c>
      <c r="Y44" s="3" t="s">
        <v>373</v>
      </c>
      <c r="Z44" s="0" t="s">
        <v>63</v>
      </c>
      <c r="AH44" s="3" t="s">
        <v>83</v>
      </c>
      <c r="AI44" s="3" t="n">
        <v>80149178913</v>
      </c>
      <c r="AJ44" s="3" t="s">
        <v>132</v>
      </c>
      <c r="AM44" s="3" t="s">
        <v>86</v>
      </c>
      <c r="AT44" s="5"/>
    </row>
    <row r="45" customFormat="false" ht="15" hidden="false" customHeight="false" outlineLevel="0" collapsed="false">
      <c r="A45" s="3" t="s">
        <v>374</v>
      </c>
      <c r="B45" s="3" t="s">
        <v>375</v>
      </c>
      <c r="C45" s="3" t="s">
        <v>370</v>
      </c>
      <c r="E45" s="4" t="n">
        <v>42022</v>
      </c>
      <c r="H45" s="5"/>
      <c r="I45" s="3" t="s">
        <v>51</v>
      </c>
      <c r="K45" s="5"/>
      <c r="M45" s="5"/>
      <c r="O45" s="3" t="s">
        <v>376</v>
      </c>
      <c r="U45" s="3" t="s">
        <v>377</v>
      </c>
      <c r="V45" s="3" t="s">
        <v>61</v>
      </c>
      <c r="W45" s="3" t="n">
        <v>2223417203</v>
      </c>
      <c r="X45" s="3" t="n">
        <v>2223247679</v>
      </c>
      <c r="Y45" s="3" t="s">
        <v>378</v>
      </c>
      <c r="Z45" s="0" t="s">
        <v>63</v>
      </c>
      <c r="AH45" s="3" t="s">
        <v>83</v>
      </c>
      <c r="AI45" s="3" t="n">
        <v>80149178913</v>
      </c>
      <c r="AJ45" s="3" t="s">
        <v>132</v>
      </c>
      <c r="AM45" s="3" t="s">
        <v>86</v>
      </c>
      <c r="AT45" s="5"/>
    </row>
    <row r="46" customFormat="false" ht="15" hidden="false" customHeight="false" outlineLevel="0" collapsed="false">
      <c r="A46" s="3" t="s">
        <v>379</v>
      </c>
      <c r="B46" s="3" t="s">
        <v>76</v>
      </c>
      <c r="C46" s="3" t="s">
        <v>380</v>
      </c>
      <c r="E46" s="4" t="n">
        <v>40109</v>
      </c>
      <c r="H46" s="5"/>
      <c r="I46" s="3" t="s">
        <v>51</v>
      </c>
      <c r="K46" s="5"/>
      <c r="M46" s="5"/>
      <c r="O46" s="3" t="s">
        <v>381</v>
      </c>
      <c r="U46" s="3" t="s">
        <v>382</v>
      </c>
      <c r="V46" s="3" t="s">
        <v>383</v>
      </c>
      <c r="W46" s="3" t="n">
        <v>2212503183</v>
      </c>
      <c r="X46" s="3" t="n">
        <v>2228669509</v>
      </c>
      <c r="Y46" s="3" t="s">
        <v>384</v>
      </c>
      <c r="Z46" s="0" t="s">
        <v>63</v>
      </c>
      <c r="AH46" s="3" t="s">
        <v>94</v>
      </c>
      <c r="AI46" s="3" t="s">
        <v>385</v>
      </c>
      <c r="AJ46" s="3" t="s">
        <v>386</v>
      </c>
      <c r="AM46" s="3" t="s">
        <v>387</v>
      </c>
      <c r="AT46" s="5"/>
    </row>
    <row r="47" customFormat="false" ht="15" hidden="false" customHeight="false" outlineLevel="0" collapsed="false">
      <c r="A47" s="3" t="s">
        <v>388</v>
      </c>
      <c r="B47" s="3" t="s">
        <v>375</v>
      </c>
      <c r="C47" s="3" t="s">
        <v>389</v>
      </c>
      <c r="E47" s="4" t="n">
        <v>41399</v>
      </c>
      <c r="H47" s="5"/>
      <c r="I47" s="3" t="s">
        <v>51</v>
      </c>
      <c r="K47" s="5"/>
      <c r="M47" s="5"/>
      <c r="O47" s="3" t="s">
        <v>390</v>
      </c>
      <c r="U47" s="3" t="s">
        <v>372</v>
      </c>
      <c r="V47" s="3" t="s">
        <v>228</v>
      </c>
      <c r="W47" s="3" t="n">
        <v>2223247679</v>
      </c>
      <c r="X47" s="3" t="n">
        <v>2223417203</v>
      </c>
      <c r="Y47" s="3" t="s">
        <v>373</v>
      </c>
      <c r="Z47" s="0" t="s">
        <v>63</v>
      </c>
      <c r="AH47" s="3" t="s">
        <v>83</v>
      </c>
      <c r="AI47" s="3" t="n">
        <v>80149063349</v>
      </c>
      <c r="AJ47" s="3" t="s">
        <v>132</v>
      </c>
      <c r="AM47" s="3" t="s">
        <v>86</v>
      </c>
      <c r="AT47" s="5"/>
    </row>
    <row r="48" customFormat="false" ht="15" hidden="false" customHeight="false" outlineLevel="0" collapsed="false">
      <c r="A48" s="3" t="s">
        <v>379</v>
      </c>
      <c r="B48" s="3" t="s">
        <v>391</v>
      </c>
      <c r="C48" s="3" t="s">
        <v>380</v>
      </c>
      <c r="E48" s="4" t="n">
        <v>40109</v>
      </c>
      <c r="H48" s="5"/>
      <c r="I48" s="3" t="s">
        <v>51</v>
      </c>
      <c r="K48" s="5"/>
      <c r="M48" s="5"/>
      <c r="O48" s="3" t="s">
        <v>392</v>
      </c>
      <c r="U48" s="3" t="s">
        <v>393</v>
      </c>
      <c r="V48" s="3" t="s">
        <v>394</v>
      </c>
      <c r="W48" s="3" t="n">
        <v>2212503183</v>
      </c>
      <c r="X48" s="3" t="n">
        <v>2215221275</v>
      </c>
      <c r="Y48" s="3" t="s">
        <v>384</v>
      </c>
      <c r="Z48" s="0" t="s">
        <v>63</v>
      </c>
      <c r="AH48" s="3" t="s">
        <v>94</v>
      </c>
      <c r="AI48" s="3" t="s">
        <v>385</v>
      </c>
      <c r="AJ48" s="3" t="s">
        <v>395</v>
      </c>
      <c r="AM48" s="3" t="s">
        <v>396</v>
      </c>
      <c r="AT48" s="5"/>
    </row>
    <row r="49" customFormat="false" ht="15" hidden="false" customHeight="false" outlineLevel="0" collapsed="false">
      <c r="A49" s="3" t="s">
        <v>397</v>
      </c>
      <c r="B49" s="3" t="s">
        <v>375</v>
      </c>
      <c r="C49" s="3" t="s">
        <v>398</v>
      </c>
      <c r="E49" s="4" t="n">
        <v>33073</v>
      </c>
      <c r="H49" s="5"/>
      <c r="I49" s="3" t="s">
        <v>90</v>
      </c>
      <c r="K49" s="5"/>
      <c r="M49" s="5"/>
      <c r="O49" s="3" t="s">
        <v>399</v>
      </c>
      <c r="U49" s="3" t="s">
        <v>377</v>
      </c>
      <c r="V49" s="3" t="s">
        <v>400</v>
      </c>
      <c r="W49" s="3" t="n">
        <v>2223417203</v>
      </c>
      <c r="X49" s="3" t="n">
        <v>2228637019</v>
      </c>
      <c r="Y49" s="3" t="s">
        <v>373</v>
      </c>
      <c r="Z49" s="0" t="s">
        <v>63</v>
      </c>
      <c r="AH49" s="3" t="s">
        <v>83</v>
      </c>
      <c r="AI49" s="3" t="n">
        <v>80149063349</v>
      </c>
      <c r="AJ49" s="3" t="s">
        <v>132</v>
      </c>
      <c r="AM49" s="3" t="s">
        <v>401</v>
      </c>
      <c r="AT49" s="5"/>
    </row>
    <row r="50" customFormat="false" ht="15" hidden="false" customHeight="false" outlineLevel="0" collapsed="false">
      <c r="A50" s="3" t="s">
        <v>402</v>
      </c>
      <c r="B50" s="3" t="s">
        <v>192</v>
      </c>
      <c r="C50" s="3" t="s">
        <v>403</v>
      </c>
      <c r="E50" s="4" t="n">
        <v>42146</v>
      </c>
      <c r="H50" s="5"/>
      <c r="I50" s="3" t="s">
        <v>90</v>
      </c>
      <c r="K50" s="5"/>
      <c r="M50" s="5"/>
      <c r="O50" s="3" t="s">
        <v>404</v>
      </c>
      <c r="U50" s="3" t="s">
        <v>405</v>
      </c>
      <c r="V50" s="3" t="s">
        <v>61</v>
      </c>
      <c r="W50" s="3" t="n">
        <v>2228202383</v>
      </c>
      <c r="X50" s="3" t="n">
        <v>2222124094</v>
      </c>
      <c r="Y50" s="3" t="s">
        <v>406</v>
      </c>
      <c r="Z50" s="0" t="s">
        <v>63</v>
      </c>
      <c r="AH50" s="3" t="s">
        <v>94</v>
      </c>
      <c r="AI50" s="3" t="s">
        <v>133</v>
      </c>
      <c r="AJ50" s="3" t="s">
        <v>407</v>
      </c>
      <c r="AM50" s="3" t="s">
        <v>102</v>
      </c>
      <c r="AT50" s="5"/>
    </row>
    <row r="51" customFormat="false" ht="15" hidden="false" customHeight="false" outlineLevel="0" collapsed="false">
      <c r="A51" s="3" t="s">
        <v>408</v>
      </c>
      <c r="B51" s="3" t="s">
        <v>115</v>
      </c>
      <c r="C51" s="3" t="s">
        <v>409</v>
      </c>
      <c r="E51" s="4" t="n">
        <v>44288</v>
      </c>
      <c r="H51" s="5"/>
      <c r="I51" s="3" t="s">
        <v>98</v>
      </c>
      <c r="K51" s="5"/>
      <c r="M51" s="5"/>
      <c r="O51" s="3" t="s">
        <v>410</v>
      </c>
      <c r="U51" s="3" t="s">
        <v>411</v>
      </c>
      <c r="V51" s="3" t="s">
        <v>228</v>
      </c>
      <c r="W51" s="3" t="n">
        <v>2221001718</v>
      </c>
      <c r="X51" s="3"/>
      <c r="Y51" s="3" t="s">
        <v>412</v>
      </c>
      <c r="Z51" s="0" t="s">
        <v>63</v>
      </c>
      <c r="AH51" s="3" t="s">
        <v>94</v>
      </c>
      <c r="AI51" s="3" t="s">
        <v>413</v>
      </c>
      <c r="AJ51" s="3" t="s">
        <v>414</v>
      </c>
      <c r="AM51" s="3" t="s">
        <v>102</v>
      </c>
      <c r="AT51" s="5"/>
    </row>
    <row r="52" customFormat="false" ht="15" hidden="false" customHeight="false" outlineLevel="0" collapsed="false">
      <c r="A52" s="3" t="s">
        <v>415</v>
      </c>
      <c r="B52" s="3" t="s">
        <v>416</v>
      </c>
      <c r="C52" s="3" t="s">
        <v>177</v>
      </c>
      <c r="E52" s="4" t="n">
        <v>42762</v>
      </c>
      <c r="H52" s="5"/>
      <c r="I52" s="3" t="s">
        <v>90</v>
      </c>
      <c r="K52" s="5"/>
      <c r="M52" s="5"/>
      <c r="O52" s="3" t="s">
        <v>417</v>
      </c>
      <c r="U52" s="3" t="s">
        <v>179</v>
      </c>
      <c r="V52" s="3" t="s">
        <v>127</v>
      </c>
      <c r="W52" s="3" t="n">
        <v>2224225432</v>
      </c>
      <c r="X52" s="3" t="n">
        <v>2225085049</v>
      </c>
      <c r="Y52" s="3" t="s">
        <v>180</v>
      </c>
      <c r="Z52" s="0" t="s">
        <v>63</v>
      </c>
      <c r="AH52" s="3" t="s">
        <v>94</v>
      </c>
      <c r="AI52" s="3" t="s">
        <v>181</v>
      </c>
      <c r="AJ52" s="3" t="s">
        <v>101</v>
      </c>
      <c r="AM52" s="3" t="s">
        <v>102</v>
      </c>
      <c r="AT52" s="5"/>
    </row>
    <row r="53" customFormat="false" ht="15" hidden="false" customHeight="false" outlineLevel="0" collapsed="false">
      <c r="A53" s="3" t="s">
        <v>418</v>
      </c>
      <c r="B53" s="3" t="s">
        <v>270</v>
      </c>
      <c r="C53" s="3" t="s">
        <v>419</v>
      </c>
      <c r="E53" s="4" t="n">
        <v>31968</v>
      </c>
      <c r="H53" s="5"/>
      <c r="I53" s="3" t="s">
        <v>78</v>
      </c>
      <c r="K53" s="5"/>
      <c r="M53" s="5"/>
      <c r="O53" s="3" t="s">
        <v>420</v>
      </c>
      <c r="U53" s="3" t="s">
        <v>272</v>
      </c>
      <c r="V53" s="3" t="s">
        <v>421</v>
      </c>
      <c r="W53" s="3" t="n">
        <v>2226787470</v>
      </c>
      <c r="X53" s="3" t="n">
        <v>2212668763</v>
      </c>
      <c r="Y53" s="3" t="s">
        <v>274</v>
      </c>
      <c r="Z53" s="0" t="s">
        <v>63</v>
      </c>
      <c r="AH53" s="3" t="s">
        <v>94</v>
      </c>
      <c r="AI53" s="3" t="s">
        <v>71</v>
      </c>
      <c r="AJ53" s="3" t="s">
        <v>69</v>
      </c>
      <c r="AM53" s="3" t="s">
        <v>102</v>
      </c>
      <c r="AT53" s="5"/>
    </row>
    <row r="54" customFormat="false" ht="15" hidden="false" customHeight="false" outlineLevel="0" collapsed="false">
      <c r="A54" s="3" t="s">
        <v>422</v>
      </c>
      <c r="B54" s="3" t="s">
        <v>423</v>
      </c>
      <c r="C54" s="3" t="s">
        <v>424</v>
      </c>
      <c r="E54" s="4" t="n">
        <v>37693</v>
      </c>
      <c r="H54" s="5"/>
      <c r="I54" s="3" t="s">
        <v>333</v>
      </c>
      <c r="K54" s="5"/>
      <c r="M54" s="5"/>
      <c r="O54" s="3" t="s">
        <v>425</v>
      </c>
      <c r="U54" s="3" t="s">
        <v>426</v>
      </c>
      <c r="V54" s="3" t="s">
        <v>61</v>
      </c>
      <c r="W54" s="3" t="s">
        <v>427</v>
      </c>
      <c r="X54" s="3" t="s">
        <v>428</v>
      </c>
      <c r="Y54" s="3" t="s">
        <v>429</v>
      </c>
      <c r="Z54" s="0" t="s">
        <v>63</v>
      </c>
      <c r="AH54" s="3" t="s">
        <v>94</v>
      </c>
      <c r="AI54" s="3" t="s">
        <v>430</v>
      </c>
      <c r="AJ54" s="3" t="s">
        <v>431</v>
      </c>
      <c r="AM54" s="3" t="s">
        <v>432</v>
      </c>
      <c r="AT54" s="5"/>
    </row>
    <row r="55" customFormat="false" ht="15" hidden="false" customHeight="false" outlineLevel="0" collapsed="false">
      <c r="A55" s="3" t="s">
        <v>433</v>
      </c>
      <c r="B55" s="3" t="s">
        <v>434</v>
      </c>
      <c r="C55" s="3" t="s">
        <v>424</v>
      </c>
      <c r="E55" s="4" t="n">
        <v>40584</v>
      </c>
      <c r="H55" s="5"/>
      <c r="I55" s="3" t="s">
        <v>435</v>
      </c>
      <c r="K55" s="5"/>
      <c r="M55" s="5"/>
      <c r="O55" s="3" t="s">
        <v>436</v>
      </c>
      <c r="U55" s="3" t="s">
        <v>426</v>
      </c>
      <c r="V55" s="3" t="s">
        <v>61</v>
      </c>
      <c r="W55" s="3" t="n">
        <v>2229047534</v>
      </c>
      <c r="X55" s="3"/>
      <c r="Y55" s="3" t="s">
        <v>437</v>
      </c>
      <c r="Z55" s="0" t="s">
        <v>63</v>
      </c>
      <c r="AH55" s="3" t="s">
        <v>94</v>
      </c>
      <c r="AI55" s="3" t="s">
        <v>102</v>
      </c>
      <c r="AJ55" s="3" t="s">
        <v>438</v>
      </c>
      <c r="AM55" s="3" t="s">
        <v>439</v>
      </c>
      <c r="AT55" s="5"/>
    </row>
    <row r="56" customFormat="false" ht="15" hidden="false" customHeight="false" outlineLevel="0" collapsed="false">
      <c r="A56" s="3" t="s">
        <v>440</v>
      </c>
      <c r="B56" s="3" t="s">
        <v>176</v>
      </c>
      <c r="C56" s="3" t="s">
        <v>441</v>
      </c>
      <c r="E56" s="4" t="n">
        <v>42073</v>
      </c>
      <c r="H56" s="5"/>
      <c r="I56" s="3" t="s">
        <v>90</v>
      </c>
      <c r="K56" s="5"/>
      <c r="M56" s="5"/>
      <c r="O56" s="3" t="s">
        <v>442</v>
      </c>
      <c r="U56" s="3" t="s">
        <v>443</v>
      </c>
      <c r="V56" s="3" t="s">
        <v>228</v>
      </c>
      <c r="W56" s="3" t="n">
        <v>2224389521</v>
      </c>
      <c r="X56" s="3" t="n">
        <v>2221486791</v>
      </c>
      <c r="Y56" s="3" t="s">
        <v>444</v>
      </c>
      <c r="Z56" s="0" t="s">
        <v>63</v>
      </c>
      <c r="AH56" s="3" t="s">
        <v>130</v>
      </c>
      <c r="AI56" s="3" t="n">
        <v>48139602816</v>
      </c>
      <c r="AJ56" s="3" t="s">
        <v>445</v>
      </c>
      <c r="AM56" s="3" t="s">
        <v>86</v>
      </c>
      <c r="AT56" s="5"/>
    </row>
    <row r="57" customFormat="false" ht="15" hidden="false" customHeight="false" outlineLevel="0" collapsed="false">
      <c r="A57" s="3" t="s">
        <v>446</v>
      </c>
      <c r="B57" s="3" t="s">
        <v>176</v>
      </c>
      <c r="C57" s="3" t="s">
        <v>441</v>
      </c>
      <c r="E57" s="4" t="n">
        <v>42647</v>
      </c>
      <c r="H57" s="5"/>
      <c r="I57" s="3" t="s">
        <v>117</v>
      </c>
      <c r="K57" s="5"/>
      <c r="M57" s="5"/>
      <c r="O57" s="3" t="s">
        <v>447</v>
      </c>
      <c r="U57" s="3" t="s">
        <v>443</v>
      </c>
      <c r="V57" s="3" t="s">
        <v>228</v>
      </c>
      <c r="W57" s="3" t="n">
        <v>2224389521</v>
      </c>
      <c r="X57" s="3" t="n">
        <v>2221486791</v>
      </c>
      <c r="Y57" s="3" t="s">
        <v>448</v>
      </c>
      <c r="Z57" s="0" t="s">
        <v>63</v>
      </c>
      <c r="AH57" s="3" t="s">
        <v>130</v>
      </c>
      <c r="AI57" s="3" t="n">
        <v>48139602816</v>
      </c>
      <c r="AJ57" s="3" t="s">
        <v>95</v>
      </c>
      <c r="AM57" s="3" t="s">
        <v>86</v>
      </c>
      <c r="AT57" s="5"/>
    </row>
    <row r="58" customFormat="false" ht="15" hidden="false" customHeight="false" outlineLevel="0" collapsed="false">
      <c r="A58" s="3" t="s">
        <v>449</v>
      </c>
      <c r="B58" s="3" t="s">
        <v>450</v>
      </c>
      <c r="C58" s="3" t="s">
        <v>125</v>
      </c>
      <c r="E58" s="4" t="n">
        <v>41532</v>
      </c>
      <c r="H58" s="5"/>
      <c r="I58" s="3" t="s">
        <v>51</v>
      </c>
      <c r="K58" s="5"/>
      <c r="M58" s="5"/>
      <c r="O58" s="3" t="s">
        <v>451</v>
      </c>
      <c r="U58" s="3" t="s">
        <v>235</v>
      </c>
      <c r="V58" s="3" t="s">
        <v>228</v>
      </c>
      <c r="W58" s="3" t="n">
        <v>2223448011</v>
      </c>
      <c r="X58" s="3" t="n">
        <v>2221825199</v>
      </c>
      <c r="Y58" s="3" t="s">
        <v>239</v>
      </c>
      <c r="Z58" s="0" t="s">
        <v>63</v>
      </c>
      <c r="AH58" s="3" t="s">
        <v>130</v>
      </c>
      <c r="AI58" s="3" t="n">
        <v>48037503686</v>
      </c>
      <c r="AJ58" s="3" t="s">
        <v>240</v>
      </c>
      <c r="AM58" s="3" t="s">
        <v>86</v>
      </c>
      <c r="AT58" s="5"/>
    </row>
    <row r="59" customFormat="false" ht="15" hidden="false" customHeight="false" outlineLevel="0" collapsed="false">
      <c r="A59" s="3" t="s">
        <v>452</v>
      </c>
      <c r="B59" s="3" t="s">
        <v>453</v>
      </c>
      <c r="C59" s="3" t="s">
        <v>454</v>
      </c>
      <c r="E59" s="4" t="n">
        <v>44982</v>
      </c>
      <c r="H59" s="5"/>
      <c r="I59" s="3" t="s">
        <v>98</v>
      </c>
      <c r="K59" s="5"/>
      <c r="M59" s="5"/>
      <c r="O59" s="3" t="s">
        <v>455</v>
      </c>
      <c r="U59" s="3" t="s">
        <v>456</v>
      </c>
      <c r="V59" s="3" t="s">
        <v>61</v>
      </c>
      <c r="W59" s="3" t="n">
        <v>2211750054</v>
      </c>
      <c r="X59" s="3" t="n">
        <v>2228123745</v>
      </c>
      <c r="Y59" s="3" t="s">
        <v>457</v>
      </c>
      <c r="Z59" s="0" t="s">
        <v>63</v>
      </c>
      <c r="AH59" s="3" t="s">
        <v>130</v>
      </c>
      <c r="AI59" s="3" t="s">
        <v>458</v>
      </c>
      <c r="AJ59" s="3" t="s">
        <v>69</v>
      </c>
      <c r="AM59" s="3" t="s">
        <v>86</v>
      </c>
      <c r="AT59" s="5"/>
    </row>
    <row r="60" customFormat="false" ht="15" hidden="false" customHeight="false" outlineLevel="0" collapsed="false">
      <c r="A60" s="3" t="s">
        <v>459</v>
      </c>
      <c r="B60" s="3" t="s">
        <v>460</v>
      </c>
      <c r="C60" s="3" t="s">
        <v>461</v>
      </c>
      <c r="E60" s="4" t="n">
        <v>39617</v>
      </c>
      <c r="H60" s="5"/>
      <c r="I60" s="3" t="s">
        <v>333</v>
      </c>
      <c r="K60" s="5"/>
      <c r="M60" s="5"/>
      <c r="O60" s="3" t="s">
        <v>462</v>
      </c>
      <c r="U60" s="3" t="s">
        <v>463</v>
      </c>
      <c r="V60" s="3" t="s">
        <v>165</v>
      </c>
      <c r="W60" s="3" t="n">
        <v>2224292545</v>
      </c>
      <c r="X60" s="3" t="n">
        <v>2227098716</v>
      </c>
      <c r="Y60" s="3" t="s">
        <v>464</v>
      </c>
      <c r="Z60" s="0" t="s">
        <v>63</v>
      </c>
      <c r="AH60" s="3" t="s">
        <v>94</v>
      </c>
      <c r="AI60" s="3" t="s">
        <v>465</v>
      </c>
      <c r="AJ60" s="3" t="s">
        <v>231</v>
      </c>
      <c r="AM60" s="3" t="s">
        <v>86</v>
      </c>
      <c r="AT60" s="5"/>
    </row>
    <row r="61" customFormat="false" ht="15" hidden="false" customHeight="false" outlineLevel="0" collapsed="false">
      <c r="A61" s="3" t="s">
        <v>466</v>
      </c>
      <c r="B61" s="3" t="s">
        <v>243</v>
      </c>
      <c r="C61" s="3" t="s">
        <v>244</v>
      </c>
      <c r="E61" s="4" t="n">
        <v>43715</v>
      </c>
      <c r="H61" s="5"/>
      <c r="I61" s="3" t="s">
        <v>117</v>
      </c>
      <c r="K61" s="5"/>
      <c r="M61" s="5"/>
      <c r="O61" s="3" t="s">
        <v>245</v>
      </c>
      <c r="U61" s="3" t="s">
        <v>467</v>
      </c>
      <c r="V61" s="3" t="s">
        <v>228</v>
      </c>
      <c r="W61" s="3" t="n">
        <v>2211008289</v>
      </c>
      <c r="X61" s="3" t="n">
        <v>2204390229</v>
      </c>
      <c r="Y61" s="3" t="s">
        <v>468</v>
      </c>
      <c r="Z61" s="0" t="s">
        <v>63</v>
      </c>
      <c r="AH61" s="3" t="s">
        <v>130</v>
      </c>
      <c r="AI61" s="3" t="s">
        <v>469</v>
      </c>
      <c r="AJ61" s="3" t="s">
        <v>249</v>
      </c>
      <c r="AM61" s="3" t="s">
        <v>470</v>
      </c>
      <c r="AT61" s="5"/>
    </row>
    <row r="62" customFormat="false" ht="15" hidden="false" customHeight="false" outlineLevel="0" collapsed="false">
      <c r="A62" s="3" t="s">
        <v>471</v>
      </c>
      <c r="B62" s="3" t="s">
        <v>176</v>
      </c>
      <c r="C62" s="3" t="s">
        <v>472</v>
      </c>
      <c r="E62" s="4" t="n">
        <v>29150</v>
      </c>
      <c r="H62" s="5"/>
      <c r="I62" s="3" t="s">
        <v>78</v>
      </c>
      <c r="K62" s="5"/>
      <c r="M62" s="5"/>
      <c r="O62" s="3" t="s">
        <v>473</v>
      </c>
      <c r="U62" s="3" t="s">
        <v>474</v>
      </c>
      <c r="V62" s="3" t="s">
        <v>400</v>
      </c>
      <c r="W62" s="3" t="n">
        <v>6142855628</v>
      </c>
      <c r="X62" s="3"/>
      <c r="Y62" s="3" t="s">
        <v>475</v>
      </c>
      <c r="Z62" s="0" t="s">
        <v>63</v>
      </c>
      <c r="AH62" s="3" t="s">
        <v>67</v>
      </c>
      <c r="AI62" s="3" t="s">
        <v>476</v>
      </c>
      <c r="AJ62" s="3" t="s">
        <v>477</v>
      </c>
      <c r="AM62" s="3" t="s">
        <v>478</v>
      </c>
      <c r="AT62" s="5"/>
    </row>
    <row r="63" customFormat="false" ht="15" hidden="false" customHeight="false" outlineLevel="0" collapsed="false">
      <c r="A63" s="3" t="s">
        <v>479</v>
      </c>
      <c r="B63" s="3" t="s">
        <v>480</v>
      </c>
      <c r="C63" s="3" t="s">
        <v>481</v>
      </c>
      <c r="E63" s="4" t="n">
        <v>46218</v>
      </c>
      <c r="H63" s="5"/>
      <c r="I63" s="3" t="s">
        <v>78</v>
      </c>
      <c r="K63" s="5"/>
      <c r="M63" s="5"/>
      <c r="O63" s="3" t="s">
        <v>482</v>
      </c>
      <c r="U63" s="3" t="s">
        <v>483</v>
      </c>
      <c r="V63" s="3" t="s">
        <v>81</v>
      </c>
      <c r="W63" s="3" t="s">
        <v>484</v>
      </c>
      <c r="X63" s="3"/>
      <c r="Y63" s="3" t="s">
        <v>485</v>
      </c>
      <c r="Z63" s="0" t="s">
        <v>63</v>
      </c>
      <c r="AH63" s="3" t="s">
        <v>67</v>
      </c>
      <c r="AI63" s="3" t="s">
        <v>486</v>
      </c>
      <c r="AJ63" s="3" t="s">
        <v>477</v>
      </c>
      <c r="AM63" s="3" t="s">
        <v>487</v>
      </c>
      <c r="AT63" s="5"/>
    </row>
    <row r="64" customFormat="false" ht="15" hidden="false" customHeight="false" outlineLevel="0" collapsed="false">
      <c r="A64" s="3" t="s">
        <v>488</v>
      </c>
      <c r="B64" s="3" t="s">
        <v>489</v>
      </c>
      <c r="C64" s="3" t="s">
        <v>490</v>
      </c>
      <c r="E64" s="4" t="n">
        <v>41902</v>
      </c>
      <c r="H64" s="5"/>
      <c r="I64" s="3" t="s">
        <v>51</v>
      </c>
      <c r="K64" s="5"/>
      <c r="M64" s="5"/>
      <c r="O64" s="3" t="s">
        <v>491</v>
      </c>
      <c r="U64" s="3" t="s">
        <v>474</v>
      </c>
      <c r="V64" s="3" t="s">
        <v>165</v>
      </c>
      <c r="W64" s="3" t="n">
        <v>6142855628</v>
      </c>
      <c r="X64" s="3"/>
      <c r="Y64" s="3" t="s">
        <v>475</v>
      </c>
      <c r="Z64" s="0" t="s">
        <v>63</v>
      </c>
      <c r="AH64" s="3" t="s">
        <v>67</v>
      </c>
      <c r="AI64" s="3" t="s">
        <v>486</v>
      </c>
      <c r="AJ64" s="3" t="s">
        <v>231</v>
      </c>
      <c r="AM64" s="3" t="s">
        <v>86</v>
      </c>
      <c r="AT64" s="5"/>
    </row>
    <row r="65" customFormat="false" ht="15" hidden="false" customHeight="false" outlineLevel="0" collapsed="false">
      <c r="A65" s="3" t="s">
        <v>492</v>
      </c>
      <c r="B65" s="3" t="s">
        <v>493</v>
      </c>
      <c r="C65" s="3" t="s">
        <v>494</v>
      </c>
      <c r="E65" s="4" t="n">
        <v>44368</v>
      </c>
      <c r="H65" s="5"/>
      <c r="I65" s="3" t="s">
        <v>98</v>
      </c>
      <c r="K65" s="5"/>
      <c r="M65" s="5"/>
      <c r="O65" s="3" t="s">
        <v>495</v>
      </c>
      <c r="U65" s="3" t="s">
        <v>496</v>
      </c>
      <c r="V65" s="3" t="s">
        <v>61</v>
      </c>
      <c r="W65" s="3" t="n">
        <v>2225548220</v>
      </c>
      <c r="X65" s="3" t="s">
        <v>497</v>
      </c>
      <c r="Y65" s="3" t="s">
        <v>498</v>
      </c>
      <c r="Z65" s="0" t="s">
        <v>63</v>
      </c>
      <c r="AH65" s="3" t="s">
        <v>83</v>
      </c>
      <c r="AI65" s="3" t="s">
        <v>499</v>
      </c>
      <c r="AJ65" s="3" t="s">
        <v>500</v>
      </c>
      <c r="AM65" s="3" t="s">
        <v>501</v>
      </c>
      <c r="AT65" s="5"/>
    </row>
    <row r="66" customFormat="false" ht="15" hidden="false" customHeight="false" outlineLevel="0" collapsed="false">
      <c r="A66" s="3" t="s">
        <v>502</v>
      </c>
      <c r="B66" s="3" t="s">
        <v>503</v>
      </c>
      <c r="C66" s="3" t="s">
        <v>434</v>
      </c>
      <c r="E66" s="4" t="n">
        <v>41465</v>
      </c>
      <c r="H66" s="5"/>
      <c r="I66" s="3" t="s">
        <v>435</v>
      </c>
      <c r="K66" s="5"/>
      <c r="M66" s="5"/>
      <c r="O66" s="3" t="s">
        <v>504</v>
      </c>
      <c r="U66" s="3" t="s">
        <v>505</v>
      </c>
      <c r="V66" s="3" t="s">
        <v>222</v>
      </c>
      <c r="W66" s="3" t="n">
        <v>2211112653</v>
      </c>
      <c r="X66" s="3" t="n">
        <v>2331128589</v>
      </c>
      <c r="Y66" s="3" t="s">
        <v>506</v>
      </c>
      <c r="Z66" s="0" t="s">
        <v>63</v>
      </c>
      <c r="AH66" s="3" t="s">
        <v>94</v>
      </c>
      <c r="AI66" s="3" t="s">
        <v>71</v>
      </c>
      <c r="AJ66" s="3" t="s">
        <v>249</v>
      </c>
      <c r="AM66" s="3" t="s">
        <v>86</v>
      </c>
      <c r="AT66" s="5"/>
    </row>
    <row r="67" customFormat="false" ht="15" hidden="false" customHeight="false" outlineLevel="0" collapsed="false">
      <c r="A67" s="3" t="s">
        <v>194</v>
      </c>
      <c r="B67" s="3" t="s">
        <v>214</v>
      </c>
      <c r="C67" s="3" t="s">
        <v>191</v>
      </c>
      <c r="E67" s="4" t="s">
        <v>507</v>
      </c>
      <c r="H67" s="5"/>
      <c r="I67" s="3" t="s">
        <v>78</v>
      </c>
      <c r="K67" s="5"/>
      <c r="M67" s="5"/>
      <c r="O67" s="3" t="s">
        <v>221</v>
      </c>
      <c r="U67" s="3" t="s">
        <v>190</v>
      </c>
      <c r="V67" s="3" t="s">
        <v>256</v>
      </c>
      <c r="W67" s="3" t="n">
        <v>2212038632</v>
      </c>
      <c r="X67" s="3" t="n">
        <v>2213426326</v>
      </c>
      <c r="Y67" s="3" t="s">
        <v>217</v>
      </c>
      <c r="Z67" s="0" t="s">
        <v>63</v>
      </c>
      <c r="AH67" s="3" t="s">
        <v>130</v>
      </c>
      <c r="AI67" s="3" t="s">
        <v>508</v>
      </c>
      <c r="AJ67" s="3" t="s">
        <v>509</v>
      </c>
      <c r="AM67" s="3" t="s">
        <v>510</v>
      </c>
      <c r="AT67" s="5"/>
    </row>
    <row r="68" customFormat="false" ht="15" hidden="false" customHeight="false" outlineLevel="0" collapsed="false">
      <c r="A68" s="3" t="s">
        <v>511</v>
      </c>
      <c r="B68" s="3" t="s">
        <v>512</v>
      </c>
      <c r="C68" s="3" t="s">
        <v>513</v>
      </c>
      <c r="E68" s="4" t="n">
        <v>42858</v>
      </c>
      <c r="H68" s="5"/>
      <c r="I68" s="3" t="s">
        <v>117</v>
      </c>
      <c r="K68" s="5"/>
      <c r="M68" s="5"/>
      <c r="O68" s="3" t="s">
        <v>514</v>
      </c>
      <c r="U68" s="3" t="s">
        <v>515</v>
      </c>
      <c r="V68" s="3" t="s">
        <v>61</v>
      </c>
      <c r="W68" s="3" t="n">
        <v>2211869920</v>
      </c>
      <c r="X68" s="3"/>
      <c r="Y68" s="3" t="s">
        <v>516</v>
      </c>
      <c r="Z68" s="0" t="s">
        <v>63</v>
      </c>
      <c r="AH68" s="3" t="s">
        <v>130</v>
      </c>
      <c r="AI68" s="3" t="n">
        <v>48139340318</v>
      </c>
      <c r="AJ68" s="3" t="s">
        <v>231</v>
      </c>
      <c r="AM68" s="3" t="s">
        <v>86</v>
      </c>
      <c r="AT68" s="5"/>
    </row>
    <row r="69" customFormat="false" ht="15" hidden="false" customHeight="false" outlineLevel="0" collapsed="false">
      <c r="A69" s="3" t="s">
        <v>517</v>
      </c>
      <c r="B69" s="3" t="s">
        <v>518</v>
      </c>
      <c r="C69" s="3" t="s">
        <v>423</v>
      </c>
      <c r="E69" s="4" t="n">
        <v>44145</v>
      </c>
      <c r="H69" s="5"/>
      <c r="I69" s="3" t="s">
        <v>98</v>
      </c>
      <c r="K69" s="5"/>
      <c r="M69" s="5"/>
      <c r="O69" s="3" t="s">
        <v>519</v>
      </c>
      <c r="U69" s="3" t="s">
        <v>520</v>
      </c>
      <c r="V69" s="3" t="s">
        <v>228</v>
      </c>
      <c r="W69" s="3" t="n">
        <v>2211112653</v>
      </c>
      <c r="X69" s="3" t="n">
        <v>2331128589</v>
      </c>
      <c r="Y69" s="3" t="s">
        <v>506</v>
      </c>
      <c r="Z69" s="0" t="s">
        <v>63</v>
      </c>
      <c r="AH69" s="3" t="s">
        <v>94</v>
      </c>
      <c r="AI69" s="3" t="s">
        <v>102</v>
      </c>
      <c r="AJ69" s="3" t="s">
        <v>132</v>
      </c>
      <c r="AM69" s="3" t="s">
        <v>86</v>
      </c>
      <c r="AT69" s="5"/>
    </row>
    <row r="70" customFormat="false" ht="15" hidden="false" customHeight="false" outlineLevel="0" collapsed="false">
      <c r="A70" s="3" t="s">
        <v>521</v>
      </c>
      <c r="B70" s="3" t="s">
        <v>522</v>
      </c>
      <c r="C70" s="3" t="s">
        <v>523</v>
      </c>
      <c r="E70" s="4" t="n">
        <v>44508</v>
      </c>
      <c r="H70" s="5"/>
      <c r="I70" s="3" t="s">
        <v>98</v>
      </c>
      <c r="K70" s="5"/>
      <c r="M70" s="5"/>
      <c r="O70" s="3" t="s">
        <v>524</v>
      </c>
      <c r="U70" s="3" t="s">
        <v>525</v>
      </c>
      <c r="V70" s="3" t="s">
        <v>61</v>
      </c>
      <c r="W70" s="3" t="n">
        <v>2223737980</v>
      </c>
      <c r="X70" s="3"/>
      <c r="Y70" s="3" t="s">
        <v>526</v>
      </c>
      <c r="Z70" s="0" t="s">
        <v>63</v>
      </c>
      <c r="AH70" s="3" t="s">
        <v>83</v>
      </c>
      <c r="AI70" s="3" t="s">
        <v>527</v>
      </c>
      <c r="AJ70" s="3" t="s">
        <v>528</v>
      </c>
      <c r="AM70" s="3" t="s">
        <v>102</v>
      </c>
      <c r="AT70" s="5"/>
    </row>
    <row r="71" customFormat="false" ht="15" hidden="false" customHeight="false" outlineLevel="0" collapsed="false">
      <c r="A71" s="3" t="s">
        <v>529</v>
      </c>
      <c r="B71" s="3" t="s">
        <v>530</v>
      </c>
      <c r="C71" s="3" t="s">
        <v>531</v>
      </c>
      <c r="E71" s="4" t="n">
        <v>44148</v>
      </c>
      <c r="H71" s="5"/>
      <c r="I71" s="3" t="s">
        <v>98</v>
      </c>
      <c r="K71" s="5"/>
      <c r="M71" s="5"/>
      <c r="O71" s="3" t="s">
        <v>532</v>
      </c>
      <c r="U71" s="3" t="s">
        <v>533</v>
      </c>
      <c r="V71" s="3" t="s">
        <v>534</v>
      </c>
      <c r="W71" s="3" t="n">
        <v>2225543209</v>
      </c>
      <c r="X71" s="3" t="n">
        <v>2227729989</v>
      </c>
      <c r="Y71" s="3" t="s">
        <v>535</v>
      </c>
      <c r="Z71" s="0" t="s">
        <v>63</v>
      </c>
      <c r="AH71" s="3" t="s">
        <v>130</v>
      </c>
      <c r="AI71" s="3" t="s">
        <v>536</v>
      </c>
      <c r="AJ71" s="3" t="s">
        <v>537</v>
      </c>
      <c r="AM71" s="3" t="s">
        <v>86</v>
      </c>
      <c r="AT71" s="5"/>
    </row>
    <row r="72" customFormat="false" ht="15" hidden="false" customHeight="false" outlineLevel="0" collapsed="false">
      <c r="A72" s="3" t="s">
        <v>538</v>
      </c>
      <c r="B72" s="3" t="s">
        <v>539</v>
      </c>
      <c r="C72" s="3" t="s">
        <v>540</v>
      </c>
      <c r="E72" s="4" t="n">
        <v>39989</v>
      </c>
      <c r="H72" s="5"/>
      <c r="I72" s="3" t="s">
        <v>435</v>
      </c>
      <c r="K72" s="5"/>
      <c r="M72" s="5"/>
      <c r="O72" s="3" t="s">
        <v>541</v>
      </c>
      <c r="U72" s="3" t="s">
        <v>542</v>
      </c>
      <c r="V72" s="3" t="s">
        <v>127</v>
      </c>
      <c r="W72" s="3" t="n">
        <v>2227142164</v>
      </c>
      <c r="X72" s="3" t="n">
        <v>2227142153</v>
      </c>
      <c r="Y72" s="3" t="s">
        <v>543</v>
      </c>
      <c r="Z72" s="0" t="s">
        <v>63</v>
      </c>
      <c r="AH72" s="3" t="s">
        <v>130</v>
      </c>
      <c r="AI72" s="3" t="s">
        <v>544</v>
      </c>
      <c r="AJ72" s="3" t="s">
        <v>231</v>
      </c>
      <c r="AM72" s="3" t="s">
        <v>86</v>
      </c>
      <c r="AT72" s="5"/>
    </row>
    <row r="73" customFormat="false" ht="15" hidden="false" customHeight="false" outlineLevel="0" collapsed="false">
      <c r="A73" s="3" t="s">
        <v>545</v>
      </c>
      <c r="B73" s="3" t="s">
        <v>546</v>
      </c>
      <c r="C73" s="3" t="s">
        <v>547</v>
      </c>
      <c r="E73" s="4" t="n">
        <v>40602</v>
      </c>
      <c r="H73" s="5"/>
      <c r="I73" s="3" t="s">
        <v>435</v>
      </c>
      <c r="K73" s="5"/>
      <c r="M73" s="5"/>
      <c r="O73" s="3" t="s">
        <v>548</v>
      </c>
      <c r="U73" s="3" t="s">
        <v>549</v>
      </c>
      <c r="V73" s="3" t="s">
        <v>550</v>
      </c>
      <c r="W73" s="3" t="n">
        <v>2227165517</v>
      </c>
      <c r="X73" s="3"/>
      <c r="Y73" s="3" t="s">
        <v>551</v>
      </c>
      <c r="Z73" s="0" t="s">
        <v>63</v>
      </c>
      <c r="AH73" s="3" t="s">
        <v>94</v>
      </c>
      <c r="AI73" s="3" t="s">
        <v>413</v>
      </c>
      <c r="AJ73" s="3" t="s">
        <v>69</v>
      </c>
      <c r="AM73" s="3" t="s">
        <v>552</v>
      </c>
      <c r="AT73" s="5"/>
    </row>
    <row r="74" customFormat="false" ht="15" hidden="false" customHeight="false" outlineLevel="0" collapsed="false">
      <c r="A74" s="3" t="s">
        <v>553</v>
      </c>
      <c r="B74" s="3" t="s">
        <v>554</v>
      </c>
      <c r="C74" s="3" t="s">
        <v>555</v>
      </c>
      <c r="E74" s="4" t="n">
        <v>43418</v>
      </c>
      <c r="H74" s="5"/>
      <c r="I74" s="3" t="s">
        <v>117</v>
      </c>
      <c r="K74" s="5"/>
      <c r="M74" s="5"/>
      <c r="O74" s="3" t="s">
        <v>556</v>
      </c>
      <c r="U74" s="3" t="s">
        <v>557</v>
      </c>
      <c r="V74" s="3" t="s">
        <v>558</v>
      </c>
      <c r="W74" s="3" t="n">
        <v>2219159464</v>
      </c>
      <c r="X74" s="3" t="n">
        <v>2227697505</v>
      </c>
      <c r="Y74" s="3" t="s">
        <v>559</v>
      </c>
      <c r="Z74" s="0" t="s">
        <v>63</v>
      </c>
      <c r="AH74" s="3" t="s">
        <v>130</v>
      </c>
      <c r="AI74" s="3" t="n">
        <v>4806876068</v>
      </c>
      <c r="AJ74" s="3" t="s">
        <v>152</v>
      </c>
      <c r="AM74" s="3" t="s">
        <v>560</v>
      </c>
      <c r="AT74" s="5"/>
    </row>
    <row r="75" customFormat="false" ht="15" hidden="false" customHeight="false" outlineLevel="0" collapsed="false">
      <c r="A75" s="3" t="s">
        <v>561</v>
      </c>
      <c r="B75" s="3" t="s">
        <v>562</v>
      </c>
      <c r="C75" s="3" t="s">
        <v>563</v>
      </c>
      <c r="E75" s="4" t="n">
        <v>40912</v>
      </c>
      <c r="H75" s="5"/>
      <c r="I75" s="3" t="s">
        <v>435</v>
      </c>
      <c r="K75" s="5"/>
      <c r="M75" s="5"/>
      <c r="O75" s="3" t="s">
        <v>564</v>
      </c>
      <c r="U75" s="3" t="s">
        <v>557</v>
      </c>
      <c r="V75" s="3" t="s">
        <v>558</v>
      </c>
      <c r="W75" s="3" t="n">
        <v>2219159464</v>
      </c>
      <c r="X75" s="3" t="n">
        <v>2227697505</v>
      </c>
      <c r="Y75" s="3" t="s">
        <v>559</v>
      </c>
      <c r="Z75" s="0" t="s">
        <v>63</v>
      </c>
      <c r="AH75" s="3" t="s">
        <v>130</v>
      </c>
      <c r="AI75" s="3" t="s">
        <v>565</v>
      </c>
      <c r="AJ75" s="3" t="s">
        <v>69</v>
      </c>
      <c r="AM75" s="3" t="s">
        <v>71</v>
      </c>
      <c r="AT75" s="5"/>
    </row>
    <row r="76" customFormat="false" ht="15" hidden="false" customHeight="false" outlineLevel="0" collapsed="false">
      <c r="A76" s="3" t="s">
        <v>566</v>
      </c>
      <c r="B76" s="3" t="s">
        <v>567</v>
      </c>
      <c r="C76" s="3" t="s">
        <v>563</v>
      </c>
      <c r="E76" s="4" t="n">
        <v>42260</v>
      </c>
      <c r="H76" s="5"/>
      <c r="I76" s="3" t="s">
        <v>51</v>
      </c>
      <c r="K76" s="5"/>
      <c r="M76" s="5"/>
      <c r="O76" s="3" t="s">
        <v>568</v>
      </c>
      <c r="U76" s="3" t="s">
        <v>557</v>
      </c>
      <c r="V76" s="3" t="s">
        <v>558</v>
      </c>
      <c r="W76" s="3" t="n">
        <v>2219159464</v>
      </c>
      <c r="X76" s="3" t="n">
        <v>2227697505</v>
      </c>
      <c r="Y76" s="3" t="s">
        <v>559</v>
      </c>
      <c r="Z76" s="0" t="s">
        <v>63</v>
      </c>
      <c r="AH76" s="3" t="s">
        <v>94</v>
      </c>
      <c r="AI76" s="3" t="s">
        <v>102</v>
      </c>
      <c r="AJ76" s="3" t="s">
        <v>69</v>
      </c>
      <c r="AM76" s="3" t="s">
        <v>102</v>
      </c>
      <c r="AT76" s="5"/>
    </row>
    <row r="77" customFormat="false" ht="15" hidden="false" customHeight="false" outlineLevel="0" collapsed="false">
      <c r="A77" s="3" t="s">
        <v>569</v>
      </c>
      <c r="B77" s="3" t="s">
        <v>253</v>
      </c>
      <c r="C77" s="3" t="s">
        <v>570</v>
      </c>
      <c r="E77" s="4" t="n">
        <v>42129</v>
      </c>
      <c r="H77" s="5"/>
      <c r="I77" s="3" t="s">
        <v>51</v>
      </c>
      <c r="K77" s="5"/>
      <c r="M77" s="5"/>
      <c r="O77" s="3" t="s">
        <v>571</v>
      </c>
      <c r="U77" s="3" t="s">
        <v>572</v>
      </c>
      <c r="V77" s="3" t="s">
        <v>222</v>
      </c>
      <c r="W77" s="3" t="n">
        <v>2227697505</v>
      </c>
      <c r="X77" s="3" t="n">
        <v>2219159464</v>
      </c>
      <c r="Y77" s="3" t="s">
        <v>559</v>
      </c>
      <c r="Z77" s="0" t="s">
        <v>63</v>
      </c>
      <c r="AH77" s="3" t="s">
        <v>130</v>
      </c>
      <c r="AI77" s="3" t="s">
        <v>565</v>
      </c>
      <c r="AJ77" s="3" t="s">
        <v>249</v>
      </c>
      <c r="AM77" s="3" t="s">
        <v>102</v>
      </c>
      <c r="AT77" s="5"/>
    </row>
    <row r="78" customFormat="false" ht="15" hidden="false" customHeight="false" outlineLevel="0" collapsed="false">
      <c r="A78" s="3" t="s">
        <v>573</v>
      </c>
      <c r="B78" s="3" t="s">
        <v>489</v>
      </c>
      <c r="C78" s="3" t="s">
        <v>490</v>
      </c>
      <c r="E78" s="4" t="n">
        <v>39877</v>
      </c>
      <c r="H78" s="5"/>
      <c r="I78" s="3" t="s">
        <v>333</v>
      </c>
      <c r="K78" s="5"/>
      <c r="M78" s="5"/>
      <c r="O78" s="3" t="s">
        <v>574</v>
      </c>
      <c r="U78" s="3" t="s">
        <v>575</v>
      </c>
      <c r="V78" s="3" t="s">
        <v>61</v>
      </c>
      <c r="W78" s="3" t="s">
        <v>576</v>
      </c>
      <c r="X78" s="3"/>
      <c r="Y78" s="3" t="s">
        <v>475</v>
      </c>
      <c r="Z78" s="0" t="s">
        <v>63</v>
      </c>
      <c r="AH78" s="3" t="s">
        <v>67</v>
      </c>
      <c r="AI78" s="3" t="n">
        <v>222123</v>
      </c>
      <c r="AJ78" s="3" t="s">
        <v>231</v>
      </c>
      <c r="AM78" s="3" t="s">
        <v>86</v>
      </c>
      <c r="AT78" s="5"/>
    </row>
    <row r="79" customFormat="false" ht="15" hidden="false" customHeight="false" outlineLevel="0" collapsed="false">
      <c r="A79" s="3" t="s">
        <v>577</v>
      </c>
      <c r="B79" s="3" t="s">
        <v>489</v>
      </c>
      <c r="C79" s="3" t="s">
        <v>490</v>
      </c>
      <c r="E79" s="4" t="n">
        <v>40419</v>
      </c>
      <c r="H79" s="5"/>
      <c r="I79" s="3" t="s">
        <v>51</v>
      </c>
      <c r="K79" s="5"/>
      <c r="M79" s="5"/>
      <c r="O79" s="3" t="s">
        <v>578</v>
      </c>
      <c r="U79" s="3" t="s">
        <v>579</v>
      </c>
      <c r="V79" s="3" t="s">
        <v>61</v>
      </c>
      <c r="W79" s="3" t="s">
        <v>576</v>
      </c>
      <c r="X79" s="3"/>
      <c r="Y79" s="3" t="s">
        <v>475</v>
      </c>
      <c r="Z79" s="0" t="s">
        <v>63</v>
      </c>
      <c r="AH79" s="3" t="s">
        <v>67</v>
      </c>
      <c r="AI79" s="3" t="n">
        <v>222123</v>
      </c>
      <c r="AJ79" s="3" t="s">
        <v>231</v>
      </c>
      <c r="AM79" s="3" t="s">
        <v>86</v>
      </c>
      <c r="AT79" s="5"/>
    </row>
    <row r="80" customFormat="false" ht="15" hidden="false" customHeight="false" outlineLevel="0" collapsed="false">
      <c r="A80" s="3" t="s">
        <v>580</v>
      </c>
      <c r="B80" s="3" t="s">
        <v>176</v>
      </c>
      <c r="C80" s="3" t="s">
        <v>581</v>
      </c>
      <c r="E80" s="4" t="n">
        <v>38457</v>
      </c>
      <c r="H80" s="5"/>
      <c r="I80" s="3" t="s">
        <v>333</v>
      </c>
      <c r="K80" s="5"/>
      <c r="M80" s="5"/>
      <c r="O80" s="3" t="s">
        <v>582</v>
      </c>
      <c r="U80" s="3" t="s">
        <v>583</v>
      </c>
      <c r="V80" s="3" t="s">
        <v>365</v>
      </c>
      <c r="W80" s="3" t="n">
        <v>2221832220</v>
      </c>
      <c r="X80" s="3"/>
      <c r="Y80" s="3" t="s">
        <v>584</v>
      </c>
      <c r="Z80" s="0" t="s">
        <v>63</v>
      </c>
      <c r="AH80" s="3" t="s">
        <v>67</v>
      </c>
      <c r="AI80" s="3" t="n">
        <v>222123</v>
      </c>
      <c r="AJ80" s="3" t="s">
        <v>477</v>
      </c>
      <c r="AM80" s="3" t="s">
        <v>86</v>
      </c>
      <c r="AT80" s="5"/>
    </row>
    <row r="81" customFormat="false" ht="15" hidden="false" customHeight="false" outlineLevel="0" collapsed="false">
      <c r="A81" s="3" t="s">
        <v>585</v>
      </c>
      <c r="B81" s="3" t="s">
        <v>489</v>
      </c>
      <c r="C81" s="3" t="s">
        <v>490</v>
      </c>
      <c r="E81" s="4" t="n">
        <v>37835</v>
      </c>
      <c r="H81" s="5"/>
      <c r="I81" s="3" t="s">
        <v>341</v>
      </c>
      <c r="K81" s="5"/>
      <c r="M81" s="5"/>
      <c r="O81" s="3" t="s">
        <v>586</v>
      </c>
      <c r="U81" s="3" t="s">
        <v>575</v>
      </c>
      <c r="V81" s="3" t="s">
        <v>61</v>
      </c>
      <c r="W81" s="3" t="s">
        <v>576</v>
      </c>
      <c r="X81" s="3"/>
      <c r="Y81" s="3" t="s">
        <v>475</v>
      </c>
      <c r="Z81" s="0" t="s">
        <v>63</v>
      </c>
      <c r="AH81" s="3" t="s">
        <v>67</v>
      </c>
      <c r="AI81" s="3" t="n">
        <v>222123</v>
      </c>
      <c r="AJ81" s="3" t="s">
        <v>231</v>
      </c>
      <c r="AM81" s="3" t="s">
        <v>86</v>
      </c>
      <c r="AT81" s="5"/>
    </row>
    <row r="82" customFormat="false" ht="15" hidden="false" customHeight="false" outlineLevel="0" collapsed="false">
      <c r="A82" s="3" t="s">
        <v>587</v>
      </c>
      <c r="B82" s="3" t="s">
        <v>588</v>
      </c>
      <c r="C82" s="3" t="s">
        <v>450</v>
      </c>
      <c r="E82" s="4" t="n">
        <v>41137</v>
      </c>
      <c r="H82" s="5"/>
      <c r="I82" s="3" t="s">
        <v>435</v>
      </c>
      <c r="K82" s="5"/>
      <c r="M82" s="5"/>
      <c r="O82" s="3" t="s">
        <v>589</v>
      </c>
      <c r="U82" s="3" t="s">
        <v>590</v>
      </c>
      <c r="V82" s="3" t="s">
        <v>165</v>
      </c>
      <c r="W82" s="3" t="n">
        <v>2213249060</v>
      </c>
      <c r="X82" s="3" t="n">
        <v>2211564060</v>
      </c>
      <c r="Y82" s="3" t="s">
        <v>591</v>
      </c>
      <c r="Z82" s="0" t="s">
        <v>63</v>
      </c>
      <c r="AH82" s="3" t="s">
        <v>130</v>
      </c>
      <c r="AI82" s="3" t="n">
        <v>48089128135</v>
      </c>
      <c r="AJ82" s="3" t="s">
        <v>431</v>
      </c>
      <c r="AM82" s="3" t="s">
        <v>592</v>
      </c>
      <c r="AT82" s="5"/>
    </row>
    <row r="83" customFormat="false" ht="15" hidden="false" customHeight="false" outlineLevel="0" collapsed="false">
      <c r="A83" s="3" t="s">
        <v>593</v>
      </c>
      <c r="B83" s="3" t="s">
        <v>594</v>
      </c>
      <c r="C83" s="3" t="s">
        <v>493</v>
      </c>
      <c r="E83" s="4" t="n">
        <v>40896</v>
      </c>
      <c r="H83" s="5"/>
      <c r="I83" s="3" t="s">
        <v>51</v>
      </c>
      <c r="K83" s="5"/>
      <c r="M83" s="5"/>
      <c r="O83" s="3" t="s">
        <v>595</v>
      </c>
      <c r="U83" s="3" t="s">
        <v>596</v>
      </c>
      <c r="V83" s="3" t="s">
        <v>228</v>
      </c>
      <c r="W83" s="3" t="n">
        <v>2212175728</v>
      </c>
      <c r="X83" s="3" t="n">
        <v>2214307297</v>
      </c>
      <c r="Y83" s="3" t="s">
        <v>597</v>
      </c>
      <c r="Z83" s="0" t="s">
        <v>63</v>
      </c>
      <c r="AH83" s="3" t="s">
        <v>130</v>
      </c>
      <c r="AI83" s="3" t="n">
        <v>48119339744</v>
      </c>
      <c r="AJ83" s="3" t="s">
        <v>598</v>
      </c>
      <c r="AM83" s="3" t="s">
        <v>102</v>
      </c>
      <c r="AT83" s="5"/>
    </row>
    <row r="84" customFormat="false" ht="15" hidden="false" customHeight="false" outlineLevel="0" collapsed="false">
      <c r="A84" s="3" t="s">
        <v>599</v>
      </c>
      <c r="B84" s="3" t="s">
        <v>594</v>
      </c>
      <c r="C84" s="3" t="s">
        <v>115</v>
      </c>
      <c r="E84" s="4" t="n">
        <v>41615</v>
      </c>
      <c r="H84" s="5"/>
      <c r="I84" s="3" t="s">
        <v>51</v>
      </c>
      <c r="K84" s="5"/>
      <c r="M84" s="5"/>
      <c r="O84" s="3" t="s">
        <v>595</v>
      </c>
      <c r="U84" s="3" t="s">
        <v>596</v>
      </c>
      <c r="V84" s="3" t="s">
        <v>228</v>
      </c>
      <c r="W84" s="3" t="n">
        <v>2212175728</v>
      </c>
      <c r="X84" s="3" t="n">
        <v>2214307297</v>
      </c>
      <c r="Y84" s="3" t="s">
        <v>597</v>
      </c>
      <c r="Z84" s="0" t="s">
        <v>63</v>
      </c>
      <c r="AH84" s="3" t="s">
        <v>130</v>
      </c>
      <c r="AI84" s="3" t="n">
        <v>48119339744</v>
      </c>
      <c r="AJ84" s="3" t="s">
        <v>598</v>
      </c>
      <c r="AM84" s="3" t="s">
        <v>102</v>
      </c>
      <c r="AT84" s="5"/>
    </row>
    <row r="85" customFormat="false" ht="15" hidden="false" customHeight="false" outlineLevel="0" collapsed="false">
      <c r="A85" s="3" t="s">
        <v>600</v>
      </c>
      <c r="B85" s="3" t="s">
        <v>601</v>
      </c>
      <c r="C85" s="3" t="s">
        <v>602</v>
      </c>
      <c r="E85" s="4" t="n">
        <v>41694</v>
      </c>
      <c r="H85" s="5"/>
      <c r="I85" s="3" t="s">
        <v>333</v>
      </c>
      <c r="K85" s="5"/>
      <c r="M85" s="5"/>
      <c r="O85" s="3" t="s">
        <v>603</v>
      </c>
      <c r="U85" s="3" t="s">
        <v>604</v>
      </c>
      <c r="V85" s="3" t="s">
        <v>365</v>
      </c>
      <c r="W85" s="3" t="s">
        <v>605</v>
      </c>
      <c r="X85" s="3"/>
      <c r="Y85" s="3" t="s">
        <v>606</v>
      </c>
      <c r="Z85" s="0" t="s">
        <v>63</v>
      </c>
      <c r="AH85" s="3" t="s">
        <v>83</v>
      </c>
      <c r="AI85" s="3" t="n">
        <v>1111222333</v>
      </c>
      <c r="AJ85" s="3" t="s">
        <v>607</v>
      </c>
      <c r="AM85" s="3" t="s">
        <v>487</v>
      </c>
      <c r="AT85" s="5"/>
    </row>
    <row r="86" customFormat="false" ht="15" hidden="false" customHeight="false" outlineLevel="0" collapsed="false">
      <c r="A86" s="3" t="s">
        <v>608</v>
      </c>
      <c r="B86" s="3" t="s">
        <v>609</v>
      </c>
      <c r="C86" s="3" t="s">
        <v>610</v>
      </c>
      <c r="E86" s="4" t="n">
        <v>44374</v>
      </c>
      <c r="H86" s="5"/>
      <c r="I86" s="3" t="s">
        <v>98</v>
      </c>
      <c r="K86" s="5"/>
      <c r="M86" s="5"/>
      <c r="O86" s="3" t="s">
        <v>611</v>
      </c>
      <c r="U86" s="3" t="s">
        <v>612</v>
      </c>
      <c r="V86" s="3" t="s">
        <v>127</v>
      </c>
      <c r="W86" s="3" t="n">
        <v>2221027856</v>
      </c>
      <c r="X86" s="3" t="n">
        <v>3315744290</v>
      </c>
      <c r="Y86" s="3" t="s">
        <v>613</v>
      </c>
      <c r="Z86" s="0" t="s">
        <v>63</v>
      </c>
      <c r="AH86" s="3" t="s">
        <v>83</v>
      </c>
      <c r="AI86" s="3" t="s">
        <v>614</v>
      </c>
      <c r="AJ86" s="3" t="s">
        <v>615</v>
      </c>
      <c r="AM86" s="3" t="s">
        <v>616</v>
      </c>
      <c r="AT86" s="5"/>
    </row>
    <row r="87" customFormat="false" ht="15" hidden="false" customHeight="false" outlineLevel="0" collapsed="false">
      <c r="H87" s="5"/>
      <c r="K87" s="5"/>
      <c r="M87" s="5"/>
      <c r="AT87" s="5"/>
    </row>
    <row r="88" customFormat="false" ht="15" hidden="false" customHeight="false" outlineLevel="0" collapsed="false">
      <c r="H88" s="5"/>
      <c r="K88" s="5"/>
      <c r="M88" s="5"/>
      <c r="AT88" s="5"/>
    </row>
    <row r="89" customFormat="false" ht="15" hidden="false" customHeight="false" outlineLevel="0" collapsed="false">
      <c r="H89" s="5"/>
      <c r="K89" s="5"/>
      <c r="M89" s="5"/>
      <c r="AT89" s="5"/>
    </row>
    <row r="90" customFormat="false" ht="15" hidden="false" customHeight="false" outlineLevel="0" collapsed="false">
      <c r="H90" s="5"/>
      <c r="K90" s="5"/>
      <c r="M90" s="5"/>
      <c r="AT90" s="5"/>
    </row>
    <row r="91" customFormat="false" ht="15" hidden="false" customHeight="false" outlineLevel="0" collapsed="false">
      <c r="H91" s="5"/>
      <c r="K91" s="5"/>
      <c r="M91" s="5"/>
      <c r="AT91" s="5"/>
    </row>
    <row r="92" customFormat="false" ht="15" hidden="false" customHeight="false" outlineLevel="0" collapsed="false">
      <c r="H92" s="5"/>
      <c r="K92" s="5"/>
      <c r="M92" s="5"/>
      <c r="AT92" s="5"/>
    </row>
    <row r="93" customFormat="false" ht="15" hidden="false" customHeight="false" outlineLevel="0" collapsed="false">
      <c r="H93" s="5"/>
      <c r="K93" s="5"/>
      <c r="M93" s="5"/>
      <c r="AT93" s="5"/>
    </row>
    <row r="94" customFormat="false" ht="15" hidden="false" customHeight="false" outlineLevel="0" collapsed="false">
      <c r="H94" s="5"/>
      <c r="K94" s="5"/>
      <c r="M94" s="5"/>
      <c r="AT94" s="5"/>
    </row>
    <row r="95" customFormat="false" ht="15" hidden="false" customHeight="false" outlineLevel="0" collapsed="false">
      <c r="H95" s="5"/>
      <c r="K95" s="5"/>
      <c r="M95" s="5"/>
      <c r="AT95" s="5"/>
    </row>
    <row r="96" customFormat="false" ht="15" hidden="false" customHeight="false" outlineLevel="0" collapsed="false">
      <c r="H96" s="5"/>
      <c r="K96" s="5"/>
      <c r="M96" s="5"/>
      <c r="AT96" s="5"/>
    </row>
    <row r="97" customFormat="false" ht="15" hidden="false" customHeight="false" outlineLevel="0" collapsed="false">
      <c r="H97" s="5"/>
      <c r="K97" s="5"/>
      <c r="M97" s="5"/>
      <c r="AT97" s="5"/>
    </row>
    <row r="98" customFormat="false" ht="15" hidden="false" customHeight="false" outlineLevel="0" collapsed="false">
      <c r="H98" s="5"/>
      <c r="K98" s="5"/>
      <c r="M98" s="5"/>
      <c r="AT98" s="5"/>
    </row>
    <row r="99" customFormat="false" ht="15" hidden="false" customHeight="false" outlineLevel="0" collapsed="false">
      <c r="H99" s="5"/>
      <c r="K99" s="5"/>
      <c r="M99" s="5"/>
      <c r="AT99" s="5"/>
    </row>
    <row r="100" customFormat="false" ht="15" hidden="false" customHeight="false" outlineLevel="0" collapsed="false">
      <c r="H100" s="5"/>
      <c r="K100" s="5"/>
      <c r="M100" s="5"/>
      <c r="AT100" s="5"/>
    </row>
    <row r="101" customFormat="false" ht="15" hidden="false" customHeight="false" outlineLevel="0" collapsed="false">
      <c r="H101" s="5"/>
      <c r="K101" s="5"/>
      <c r="M101" s="5"/>
      <c r="AT101" s="5"/>
    </row>
    <row r="102" customFormat="false" ht="15" hidden="false" customHeight="false" outlineLevel="0" collapsed="false">
      <c r="H102" s="5"/>
      <c r="K102" s="5"/>
      <c r="M102" s="5"/>
      <c r="AT102" s="5"/>
    </row>
    <row r="103" customFormat="false" ht="15" hidden="false" customHeight="false" outlineLevel="0" collapsed="false">
      <c r="H103" s="5"/>
      <c r="K103" s="5"/>
      <c r="M103" s="5"/>
      <c r="AT103" s="5"/>
    </row>
    <row r="104" customFormat="false" ht="15" hidden="false" customHeight="false" outlineLevel="0" collapsed="false">
      <c r="H104" s="5"/>
      <c r="K104" s="5"/>
      <c r="M104" s="5"/>
      <c r="AT104" s="5"/>
    </row>
    <row r="105" customFormat="false" ht="15" hidden="false" customHeight="false" outlineLevel="0" collapsed="false">
      <c r="H105" s="5"/>
      <c r="K105" s="5"/>
      <c r="M105" s="5"/>
      <c r="AT105" s="5"/>
    </row>
    <row r="106" customFormat="false" ht="15" hidden="false" customHeight="false" outlineLevel="0" collapsed="false">
      <c r="H106" s="5"/>
      <c r="K106" s="5"/>
      <c r="M106" s="5"/>
      <c r="AT106" s="5"/>
    </row>
    <row r="107" customFormat="false" ht="15" hidden="false" customHeight="false" outlineLevel="0" collapsed="false">
      <c r="H107" s="5"/>
      <c r="K107" s="5"/>
      <c r="M107" s="5"/>
      <c r="AT107" s="5"/>
    </row>
    <row r="108" customFormat="false" ht="15" hidden="false" customHeight="false" outlineLevel="0" collapsed="false">
      <c r="H108" s="5"/>
      <c r="K108" s="5"/>
      <c r="M108" s="5"/>
      <c r="AT108" s="5"/>
    </row>
    <row r="109" customFormat="false" ht="15" hidden="false" customHeight="false" outlineLevel="0" collapsed="false">
      <c r="H109" s="5"/>
      <c r="K109" s="5"/>
      <c r="M109" s="5"/>
      <c r="AT109" s="5"/>
    </row>
    <row r="110" customFormat="false" ht="15" hidden="false" customHeight="false" outlineLevel="0" collapsed="false">
      <c r="H110" s="5"/>
      <c r="K110" s="5"/>
      <c r="M110" s="5"/>
      <c r="AT110" s="5"/>
    </row>
    <row r="111" customFormat="false" ht="15" hidden="false" customHeight="false" outlineLevel="0" collapsed="false">
      <c r="H111" s="5"/>
      <c r="K111" s="5"/>
      <c r="M111" s="5"/>
      <c r="AT111" s="5"/>
    </row>
    <row r="112" customFormat="false" ht="15" hidden="false" customHeight="false" outlineLevel="0" collapsed="false">
      <c r="H112" s="5"/>
      <c r="K112" s="5"/>
      <c r="M112" s="5"/>
      <c r="AT112" s="5"/>
    </row>
    <row r="113" customFormat="false" ht="15" hidden="false" customHeight="false" outlineLevel="0" collapsed="false">
      <c r="H113" s="5"/>
      <c r="K113" s="5"/>
      <c r="M113" s="5"/>
      <c r="AT113" s="5"/>
    </row>
    <row r="114" customFormat="false" ht="15" hidden="false" customHeight="false" outlineLevel="0" collapsed="false">
      <c r="H114" s="5"/>
      <c r="K114" s="5"/>
      <c r="M114" s="5"/>
      <c r="AT114" s="5"/>
    </row>
    <row r="115" customFormat="false" ht="15" hidden="false" customHeight="false" outlineLevel="0" collapsed="false">
      <c r="H115" s="5"/>
      <c r="K115" s="5"/>
      <c r="M115" s="5"/>
      <c r="AT115" s="5"/>
    </row>
    <row r="116" customFormat="false" ht="15" hidden="false" customHeight="false" outlineLevel="0" collapsed="false">
      <c r="H116" s="5"/>
      <c r="K116" s="5"/>
      <c r="M116" s="5"/>
      <c r="AT116" s="5"/>
    </row>
    <row r="117" customFormat="false" ht="15" hidden="false" customHeight="false" outlineLevel="0" collapsed="false">
      <c r="H117" s="5"/>
      <c r="K117" s="5"/>
      <c r="M117" s="5"/>
      <c r="AT117" s="5"/>
    </row>
    <row r="118" customFormat="false" ht="15" hidden="false" customHeight="false" outlineLevel="0" collapsed="false">
      <c r="H118" s="5"/>
      <c r="K118" s="5"/>
      <c r="M118" s="5"/>
      <c r="AT118" s="5"/>
    </row>
    <row r="119" customFormat="false" ht="15" hidden="false" customHeight="false" outlineLevel="0" collapsed="false">
      <c r="H119" s="5"/>
      <c r="K119" s="5"/>
      <c r="M119" s="5"/>
      <c r="AT119" s="5"/>
    </row>
    <row r="120" customFormat="false" ht="15" hidden="false" customHeight="false" outlineLevel="0" collapsed="false">
      <c r="H120" s="5"/>
      <c r="K120" s="5"/>
      <c r="M120" s="5"/>
      <c r="AT120" s="5"/>
    </row>
    <row r="121" customFormat="false" ht="15" hidden="false" customHeight="false" outlineLevel="0" collapsed="false">
      <c r="H121" s="5"/>
      <c r="K121" s="5"/>
      <c r="M121" s="5"/>
      <c r="AT121" s="5"/>
    </row>
    <row r="122" customFormat="false" ht="15" hidden="false" customHeight="false" outlineLevel="0" collapsed="false">
      <c r="H122" s="5"/>
      <c r="K122" s="5"/>
      <c r="M122" s="5"/>
      <c r="AT122" s="5"/>
    </row>
    <row r="123" customFormat="false" ht="15" hidden="false" customHeight="false" outlineLevel="0" collapsed="false">
      <c r="H123" s="5"/>
      <c r="K123" s="5"/>
      <c r="M123" s="5"/>
      <c r="AT123" s="5"/>
    </row>
    <row r="124" customFormat="false" ht="15" hidden="false" customHeight="false" outlineLevel="0" collapsed="false">
      <c r="H124" s="5"/>
      <c r="K124" s="5"/>
      <c r="M124" s="5"/>
      <c r="AT124" s="5"/>
    </row>
    <row r="125" customFormat="false" ht="15" hidden="false" customHeight="false" outlineLevel="0" collapsed="false">
      <c r="H125" s="5"/>
      <c r="K125" s="5"/>
      <c r="M125" s="5"/>
      <c r="AT125" s="5"/>
    </row>
    <row r="126" customFormat="false" ht="15" hidden="false" customHeight="false" outlineLevel="0" collapsed="false">
      <c r="H126" s="5"/>
      <c r="K126" s="5"/>
      <c r="M126" s="5"/>
      <c r="AT126" s="5"/>
    </row>
    <row r="127" customFormat="false" ht="15" hidden="false" customHeight="false" outlineLevel="0" collapsed="false">
      <c r="H127" s="5"/>
      <c r="K127" s="5"/>
      <c r="M127" s="5"/>
      <c r="AT127" s="5"/>
    </row>
    <row r="128" customFormat="false" ht="15" hidden="false" customHeight="false" outlineLevel="0" collapsed="false">
      <c r="H128" s="5"/>
      <c r="K128" s="5"/>
      <c r="M128" s="5"/>
      <c r="AT128" s="5"/>
    </row>
    <row r="129" customFormat="false" ht="15" hidden="false" customHeight="false" outlineLevel="0" collapsed="false">
      <c r="H129" s="5"/>
      <c r="K129" s="5"/>
      <c r="M129" s="5"/>
      <c r="AT129" s="5"/>
    </row>
    <row r="130" customFormat="false" ht="15" hidden="false" customHeight="false" outlineLevel="0" collapsed="false">
      <c r="H130" s="5"/>
      <c r="K130" s="5"/>
      <c r="M130" s="5"/>
      <c r="AT130" s="5"/>
    </row>
    <row r="131" customFormat="false" ht="15" hidden="false" customHeight="false" outlineLevel="0" collapsed="false">
      <c r="H131" s="5"/>
      <c r="K131" s="5"/>
      <c r="M131" s="5"/>
      <c r="AT131" s="5"/>
    </row>
    <row r="132" customFormat="false" ht="15" hidden="false" customHeight="false" outlineLevel="0" collapsed="false">
      <c r="H132" s="5"/>
      <c r="K132" s="5"/>
      <c r="M132" s="5"/>
      <c r="AT132" s="5"/>
    </row>
    <row r="133" customFormat="false" ht="15" hidden="false" customHeight="false" outlineLevel="0" collapsed="false">
      <c r="H133" s="5"/>
      <c r="K133" s="5"/>
      <c r="M133" s="5"/>
      <c r="AT133" s="5"/>
    </row>
    <row r="134" customFormat="false" ht="15" hidden="false" customHeight="false" outlineLevel="0" collapsed="false">
      <c r="H134" s="5"/>
      <c r="K134" s="5"/>
      <c r="M134" s="5"/>
      <c r="AT134" s="5"/>
    </row>
    <row r="135" customFormat="false" ht="15" hidden="false" customHeight="false" outlineLevel="0" collapsed="false">
      <c r="H135" s="5"/>
      <c r="K135" s="5"/>
      <c r="M135" s="5"/>
      <c r="AT135" s="5"/>
    </row>
    <row r="136" customFormat="false" ht="15" hidden="false" customHeight="false" outlineLevel="0" collapsed="false">
      <c r="H136" s="5"/>
      <c r="K136" s="5"/>
      <c r="M136" s="5"/>
      <c r="AT136" s="5"/>
    </row>
    <row r="137" customFormat="false" ht="15" hidden="false" customHeight="false" outlineLevel="0" collapsed="false">
      <c r="H137" s="5"/>
      <c r="K137" s="5"/>
      <c r="M137" s="5"/>
      <c r="AT137" s="5"/>
    </row>
    <row r="138" customFormat="false" ht="15" hidden="false" customHeight="false" outlineLevel="0" collapsed="false">
      <c r="H138" s="5"/>
      <c r="K138" s="5"/>
      <c r="M138" s="5"/>
      <c r="AT138" s="5"/>
    </row>
    <row r="139" customFormat="false" ht="15" hidden="false" customHeight="false" outlineLevel="0" collapsed="false">
      <c r="H139" s="5"/>
      <c r="K139" s="5"/>
      <c r="M139" s="5"/>
      <c r="AT139" s="5"/>
    </row>
    <row r="140" customFormat="false" ht="15" hidden="false" customHeight="false" outlineLevel="0" collapsed="false">
      <c r="H140" s="5"/>
      <c r="K140" s="5"/>
      <c r="M140" s="5"/>
      <c r="AT140" s="5"/>
    </row>
    <row r="141" customFormat="false" ht="15" hidden="false" customHeight="false" outlineLevel="0" collapsed="false">
      <c r="H141" s="5"/>
      <c r="K141" s="5"/>
      <c r="M141" s="5"/>
      <c r="AT141" s="5"/>
    </row>
    <row r="142" customFormat="false" ht="15" hidden="false" customHeight="false" outlineLevel="0" collapsed="false">
      <c r="H142" s="5"/>
      <c r="K142" s="5"/>
      <c r="M142" s="5"/>
      <c r="AT142" s="5"/>
    </row>
    <row r="143" customFormat="false" ht="15" hidden="false" customHeight="false" outlineLevel="0" collapsed="false">
      <c r="H143" s="5"/>
      <c r="K143" s="5"/>
      <c r="M143" s="5"/>
      <c r="AT143" s="5"/>
    </row>
    <row r="144" customFormat="false" ht="15" hidden="false" customHeight="false" outlineLevel="0" collapsed="false">
      <c r="H144" s="5"/>
      <c r="K144" s="5"/>
      <c r="M144" s="5"/>
      <c r="AT144" s="5"/>
    </row>
    <row r="145" customFormat="false" ht="15" hidden="false" customHeight="false" outlineLevel="0" collapsed="false">
      <c r="H145" s="5"/>
      <c r="K145" s="5"/>
      <c r="M145" s="5"/>
      <c r="AT145" s="5"/>
    </row>
    <row r="146" customFormat="false" ht="15" hidden="false" customHeight="false" outlineLevel="0" collapsed="false">
      <c r="H146" s="5"/>
      <c r="K146" s="5"/>
      <c r="M146" s="5"/>
      <c r="AT146" s="5"/>
    </row>
    <row r="147" customFormat="false" ht="15" hidden="false" customHeight="false" outlineLevel="0" collapsed="false">
      <c r="H147" s="5"/>
      <c r="K147" s="5"/>
      <c r="M147" s="5"/>
      <c r="AT147" s="5"/>
    </row>
    <row r="148" customFormat="false" ht="15" hidden="false" customHeight="false" outlineLevel="0" collapsed="false">
      <c r="H148" s="5"/>
      <c r="K148" s="5"/>
      <c r="M148" s="5"/>
      <c r="AT148" s="5"/>
    </row>
    <row r="149" customFormat="false" ht="15" hidden="false" customHeight="false" outlineLevel="0" collapsed="false">
      <c r="H149" s="5"/>
      <c r="K149" s="5"/>
      <c r="M149" s="5"/>
      <c r="AT149" s="5"/>
    </row>
    <row r="150" customFormat="false" ht="15" hidden="false" customHeight="false" outlineLevel="0" collapsed="false">
      <c r="H150" s="5"/>
      <c r="K150" s="5"/>
      <c r="M150" s="5"/>
      <c r="AT150" s="5"/>
    </row>
    <row r="151" customFormat="false" ht="15" hidden="false" customHeight="false" outlineLevel="0" collapsed="false">
      <c r="H151" s="5"/>
      <c r="K151" s="5"/>
      <c r="M151" s="5"/>
      <c r="AT151" s="5"/>
    </row>
    <row r="152" customFormat="false" ht="15" hidden="false" customHeight="false" outlineLevel="0" collapsed="false">
      <c r="H152" s="5"/>
      <c r="K152" s="5"/>
      <c r="M152" s="5"/>
      <c r="AT152" s="5"/>
    </row>
    <row r="153" customFormat="false" ht="15" hidden="false" customHeight="false" outlineLevel="0" collapsed="false">
      <c r="H153" s="5"/>
      <c r="K153" s="5"/>
      <c r="M153" s="5"/>
      <c r="AT153" s="5"/>
    </row>
    <row r="154" customFormat="false" ht="15" hidden="false" customHeight="false" outlineLevel="0" collapsed="false">
      <c r="H154" s="5"/>
      <c r="K154" s="5"/>
      <c r="M154" s="5"/>
      <c r="AT154" s="5"/>
    </row>
    <row r="155" customFormat="false" ht="15" hidden="false" customHeight="false" outlineLevel="0" collapsed="false">
      <c r="H155" s="5"/>
      <c r="K155" s="5"/>
      <c r="M155" s="5"/>
      <c r="AT155" s="5"/>
    </row>
    <row r="156" customFormat="false" ht="15" hidden="false" customHeight="false" outlineLevel="0" collapsed="false">
      <c r="H156" s="5"/>
      <c r="K156" s="5"/>
      <c r="M156" s="5"/>
      <c r="AT156" s="5"/>
    </row>
    <row r="157" customFormat="false" ht="15" hidden="false" customHeight="false" outlineLevel="0" collapsed="false">
      <c r="H157" s="5"/>
      <c r="K157" s="5"/>
      <c r="M157" s="5"/>
      <c r="AT157" s="5"/>
    </row>
    <row r="158" customFormat="false" ht="15" hidden="false" customHeight="false" outlineLevel="0" collapsed="false">
      <c r="H158" s="5"/>
      <c r="K158" s="5"/>
      <c r="M158" s="5"/>
      <c r="AT158" s="5"/>
    </row>
    <row r="159" customFormat="false" ht="15" hidden="false" customHeight="false" outlineLevel="0" collapsed="false">
      <c r="H159" s="5"/>
      <c r="K159" s="5"/>
      <c r="M159" s="5"/>
      <c r="AT159" s="5"/>
    </row>
    <row r="160" customFormat="false" ht="15" hidden="false" customHeight="false" outlineLevel="0" collapsed="false">
      <c r="H160" s="5"/>
      <c r="K160" s="5"/>
      <c r="M160" s="5"/>
      <c r="AT160" s="5"/>
    </row>
    <row r="161" customFormat="false" ht="15" hidden="false" customHeight="false" outlineLevel="0" collapsed="false">
      <c r="H161" s="5"/>
      <c r="K161" s="5"/>
      <c r="M161" s="5"/>
      <c r="AT161" s="5"/>
    </row>
    <row r="162" customFormat="false" ht="15" hidden="false" customHeight="false" outlineLevel="0" collapsed="false">
      <c r="H162" s="5"/>
      <c r="K162" s="5"/>
      <c r="M162" s="5"/>
      <c r="AT162" s="5"/>
    </row>
    <row r="163" customFormat="false" ht="15" hidden="false" customHeight="false" outlineLevel="0" collapsed="false">
      <c r="H163" s="5"/>
      <c r="K163" s="5"/>
      <c r="M163" s="5"/>
      <c r="AT163" s="5"/>
    </row>
    <row r="164" customFormat="false" ht="15" hidden="false" customHeight="false" outlineLevel="0" collapsed="false">
      <c r="H164" s="5"/>
      <c r="K164" s="5"/>
      <c r="M164" s="5"/>
      <c r="AT164" s="5"/>
    </row>
    <row r="165" customFormat="false" ht="15" hidden="false" customHeight="false" outlineLevel="0" collapsed="false">
      <c r="H165" s="5"/>
      <c r="K165" s="5"/>
      <c r="M165" s="5"/>
      <c r="AT165" s="5"/>
    </row>
    <row r="166" customFormat="false" ht="15" hidden="false" customHeight="false" outlineLevel="0" collapsed="false">
      <c r="H166" s="5"/>
      <c r="K166" s="5"/>
      <c r="M166" s="5"/>
      <c r="AT166" s="5"/>
    </row>
    <row r="167" customFormat="false" ht="15" hidden="false" customHeight="false" outlineLevel="0" collapsed="false">
      <c r="H167" s="5"/>
      <c r="K167" s="5"/>
      <c r="M167" s="5"/>
      <c r="AT167" s="5"/>
    </row>
    <row r="168" customFormat="false" ht="15" hidden="false" customHeight="false" outlineLevel="0" collapsed="false">
      <c r="H168" s="5"/>
      <c r="K168" s="5"/>
      <c r="M168" s="5"/>
      <c r="AT168" s="5"/>
    </row>
    <row r="169" customFormat="false" ht="15" hidden="false" customHeight="false" outlineLevel="0" collapsed="false">
      <c r="H169" s="5"/>
      <c r="K169" s="5"/>
      <c r="M169" s="5"/>
      <c r="AT169" s="5"/>
    </row>
    <row r="170" customFormat="false" ht="15" hidden="false" customHeight="false" outlineLevel="0" collapsed="false">
      <c r="H170" s="5"/>
      <c r="K170" s="5"/>
      <c r="M170" s="5"/>
      <c r="AT170" s="5"/>
    </row>
    <row r="171" customFormat="false" ht="15" hidden="false" customHeight="false" outlineLevel="0" collapsed="false">
      <c r="H171" s="5"/>
      <c r="K171" s="5"/>
      <c r="M171" s="5"/>
      <c r="AT171" s="5"/>
    </row>
    <row r="172" customFormat="false" ht="15" hidden="false" customHeight="false" outlineLevel="0" collapsed="false">
      <c r="H172" s="5"/>
      <c r="K172" s="5"/>
      <c r="M172" s="5"/>
      <c r="AT172" s="5"/>
    </row>
    <row r="173" customFormat="false" ht="15" hidden="false" customHeight="false" outlineLevel="0" collapsed="false">
      <c r="H173" s="5"/>
      <c r="K173" s="5"/>
      <c r="M173" s="5"/>
      <c r="AT173" s="5"/>
    </row>
    <row r="174" customFormat="false" ht="15" hidden="false" customHeight="false" outlineLevel="0" collapsed="false">
      <c r="H174" s="5"/>
      <c r="K174" s="5"/>
      <c r="M174" s="5"/>
      <c r="AT174" s="5"/>
    </row>
    <row r="175" customFormat="false" ht="15" hidden="false" customHeight="false" outlineLevel="0" collapsed="false">
      <c r="H175" s="5"/>
      <c r="K175" s="5"/>
      <c r="M175" s="5"/>
      <c r="AT175" s="5"/>
    </row>
    <row r="176" customFormat="false" ht="15" hidden="false" customHeight="false" outlineLevel="0" collapsed="false">
      <c r="H176" s="5"/>
      <c r="K176" s="5"/>
      <c r="M176" s="5"/>
      <c r="AT176" s="5"/>
    </row>
    <row r="177" customFormat="false" ht="15" hidden="false" customHeight="false" outlineLevel="0" collapsed="false">
      <c r="H177" s="5"/>
      <c r="K177" s="5"/>
      <c r="M177" s="5"/>
      <c r="AT177" s="5"/>
    </row>
    <row r="178" customFormat="false" ht="15" hidden="false" customHeight="false" outlineLevel="0" collapsed="false">
      <c r="H178" s="5"/>
      <c r="K178" s="5"/>
      <c r="M178" s="5"/>
      <c r="AT178" s="5"/>
    </row>
    <row r="179" customFormat="false" ht="15" hidden="false" customHeight="false" outlineLevel="0" collapsed="false">
      <c r="H179" s="5"/>
      <c r="K179" s="5"/>
      <c r="M179" s="5"/>
      <c r="AT179" s="5"/>
    </row>
    <row r="180" customFormat="false" ht="15" hidden="false" customHeight="false" outlineLevel="0" collapsed="false">
      <c r="H180" s="5"/>
      <c r="K180" s="5"/>
      <c r="M180" s="5"/>
      <c r="AT180" s="5"/>
    </row>
    <row r="181" customFormat="false" ht="15" hidden="false" customHeight="false" outlineLevel="0" collapsed="false">
      <c r="H181" s="5"/>
      <c r="K181" s="5"/>
      <c r="M181" s="5"/>
      <c r="AT181" s="5"/>
    </row>
    <row r="182" customFormat="false" ht="15" hidden="false" customHeight="false" outlineLevel="0" collapsed="false">
      <c r="H182" s="5"/>
      <c r="K182" s="5"/>
      <c r="M182" s="5"/>
      <c r="AT182" s="5"/>
    </row>
    <row r="183" customFormat="false" ht="15" hidden="false" customHeight="false" outlineLevel="0" collapsed="false">
      <c r="H183" s="5"/>
      <c r="K183" s="5"/>
      <c r="M183" s="5"/>
      <c r="AT183" s="5"/>
    </row>
    <row r="184" customFormat="false" ht="15" hidden="false" customHeight="false" outlineLevel="0" collapsed="false">
      <c r="H184" s="5"/>
      <c r="K184" s="5"/>
      <c r="M184" s="5"/>
      <c r="AT184" s="5"/>
    </row>
    <row r="185" customFormat="false" ht="15" hidden="false" customHeight="false" outlineLevel="0" collapsed="false">
      <c r="H185" s="5"/>
      <c r="K185" s="5"/>
      <c r="M185" s="5"/>
      <c r="AT185" s="5"/>
    </row>
    <row r="186" customFormat="false" ht="15" hidden="false" customHeight="false" outlineLevel="0" collapsed="false">
      <c r="H186" s="5"/>
      <c r="K186" s="5"/>
      <c r="M186" s="5"/>
      <c r="AT186" s="5"/>
    </row>
    <row r="187" customFormat="false" ht="15" hidden="false" customHeight="false" outlineLevel="0" collapsed="false">
      <c r="H187" s="5"/>
      <c r="K187" s="5"/>
      <c r="M187" s="5"/>
      <c r="AT187" s="5"/>
    </row>
    <row r="188" customFormat="false" ht="15" hidden="false" customHeight="false" outlineLevel="0" collapsed="false">
      <c r="H188" s="5"/>
      <c r="K188" s="5"/>
      <c r="M188" s="5"/>
      <c r="AT188" s="5"/>
    </row>
    <row r="189" customFormat="false" ht="15" hidden="false" customHeight="false" outlineLevel="0" collapsed="false">
      <c r="H189" s="5"/>
      <c r="K189" s="5"/>
      <c r="M189" s="5"/>
      <c r="AT189" s="5"/>
    </row>
    <row r="190" customFormat="false" ht="15" hidden="false" customHeight="false" outlineLevel="0" collapsed="false">
      <c r="H190" s="5"/>
      <c r="K190" s="5"/>
      <c r="M190" s="5"/>
      <c r="AT190" s="5"/>
    </row>
    <row r="191" customFormat="false" ht="15" hidden="false" customHeight="false" outlineLevel="0" collapsed="false">
      <c r="H191" s="5"/>
      <c r="K191" s="5"/>
      <c r="M191" s="5"/>
      <c r="AT191" s="5"/>
    </row>
    <row r="192" customFormat="false" ht="15" hidden="false" customHeight="false" outlineLevel="0" collapsed="false">
      <c r="H192" s="5"/>
      <c r="K192" s="5"/>
      <c r="M192" s="5"/>
      <c r="AT192" s="5"/>
    </row>
    <row r="193" customFormat="false" ht="15" hidden="false" customHeight="false" outlineLevel="0" collapsed="false">
      <c r="H193" s="5"/>
      <c r="K193" s="5"/>
      <c r="M193" s="5"/>
      <c r="AT193" s="5"/>
    </row>
    <row r="194" customFormat="false" ht="15" hidden="false" customHeight="false" outlineLevel="0" collapsed="false">
      <c r="H194" s="5"/>
      <c r="K194" s="5"/>
      <c r="M194" s="5"/>
      <c r="AT194" s="5"/>
    </row>
    <row r="195" customFormat="false" ht="15" hidden="false" customHeight="false" outlineLevel="0" collapsed="false">
      <c r="H195" s="5"/>
      <c r="K195" s="5"/>
      <c r="M195" s="5"/>
      <c r="AT195" s="5"/>
    </row>
    <row r="196" customFormat="false" ht="15" hidden="false" customHeight="false" outlineLevel="0" collapsed="false">
      <c r="H196" s="5"/>
      <c r="K196" s="5"/>
      <c r="M196" s="5"/>
      <c r="AT196" s="5"/>
    </row>
    <row r="197" customFormat="false" ht="15" hidden="false" customHeight="false" outlineLevel="0" collapsed="false">
      <c r="H197" s="5"/>
      <c r="K197" s="5"/>
      <c r="M197" s="5"/>
      <c r="AT197" s="5"/>
    </row>
    <row r="198" customFormat="false" ht="15" hidden="false" customHeight="false" outlineLevel="0" collapsed="false">
      <c r="H198" s="5"/>
      <c r="K198" s="5"/>
      <c r="M198" s="5"/>
      <c r="AT198" s="5"/>
    </row>
    <row r="199" customFormat="false" ht="15" hidden="false" customHeight="false" outlineLevel="0" collapsed="false">
      <c r="H199" s="5"/>
      <c r="K199" s="5"/>
      <c r="M199" s="5"/>
      <c r="AT199" s="5"/>
    </row>
    <row r="200" customFormat="false" ht="15" hidden="false" customHeight="false" outlineLevel="0" collapsed="false">
      <c r="H200" s="5"/>
      <c r="K200" s="5"/>
      <c r="M200" s="5"/>
      <c r="AT200" s="5"/>
    </row>
    <row r="201" customFormat="false" ht="15" hidden="false" customHeight="false" outlineLevel="0" collapsed="false">
      <c r="H201" s="5"/>
      <c r="K201" s="5"/>
      <c r="M201" s="5"/>
      <c r="AT201" s="5"/>
    </row>
    <row r="202" customFormat="false" ht="15" hidden="false" customHeight="false" outlineLevel="0" collapsed="false">
      <c r="H202" s="5"/>
      <c r="K202" s="5"/>
      <c r="M202" s="5"/>
      <c r="AT202" s="5"/>
    </row>
    <row r="203" customFormat="false" ht="15" hidden="false" customHeight="false" outlineLevel="0" collapsed="false">
      <c r="H203" s="5"/>
      <c r="K203" s="5"/>
      <c r="M203" s="5"/>
      <c r="AT203" s="5"/>
    </row>
    <row r="204" customFormat="false" ht="15" hidden="false" customHeight="false" outlineLevel="0" collapsed="false">
      <c r="H204" s="5"/>
      <c r="K204" s="5"/>
      <c r="M204" s="5"/>
      <c r="AT204" s="5"/>
    </row>
    <row r="205" customFormat="false" ht="15" hidden="false" customHeight="false" outlineLevel="0" collapsed="false">
      <c r="H205" s="5"/>
      <c r="K205" s="5"/>
      <c r="M205" s="5"/>
      <c r="AT205" s="5"/>
    </row>
    <row r="206" customFormat="false" ht="15" hidden="false" customHeight="false" outlineLevel="0" collapsed="false">
      <c r="H206" s="5"/>
      <c r="K206" s="5"/>
      <c r="M206" s="5"/>
      <c r="AT206" s="5"/>
    </row>
    <row r="207" customFormat="false" ht="15" hidden="false" customHeight="false" outlineLevel="0" collapsed="false">
      <c r="H207" s="5"/>
      <c r="K207" s="5"/>
      <c r="M207" s="5"/>
      <c r="AT207" s="5"/>
    </row>
    <row r="208" customFormat="false" ht="15" hidden="false" customHeight="false" outlineLevel="0" collapsed="false">
      <c r="H208" s="5"/>
      <c r="K208" s="5"/>
      <c r="M208" s="5"/>
      <c r="AT208" s="5"/>
    </row>
    <row r="209" customFormat="false" ht="15" hidden="false" customHeight="false" outlineLevel="0" collapsed="false">
      <c r="H209" s="5"/>
      <c r="K209" s="5"/>
      <c r="M209" s="5"/>
      <c r="AT209" s="5"/>
    </row>
    <row r="210" customFormat="false" ht="15" hidden="false" customHeight="false" outlineLevel="0" collapsed="false">
      <c r="H210" s="5"/>
      <c r="K210" s="5"/>
      <c r="M210" s="5"/>
      <c r="AT210" s="5"/>
    </row>
    <row r="211" customFormat="false" ht="15" hidden="false" customHeight="false" outlineLevel="0" collapsed="false">
      <c r="H211" s="5"/>
      <c r="K211" s="5"/>
      <c r="M211" s="5"/>
      <c r="AT211" s="5"/>
    </row>
    <row r="212" customFormat="false" ht="15" hidden="false" customHeight="false" outlineLevel="0" collapsed="false">
      <c r="H212" s="5"/>
      <c r="K212" s="5"/>
      <c r="M212" s="5"/>
      <c r="AT212" s="5"/>
    </row>
    <row r="213" customFormat="false" ht="15" hidden="false" customHeight="false" outlineLevel="0" collapsed="false">
      <c r="H213" s="5"/>
      <c r="K213" s="5"/>
      <c r="M213" s="5"/>
      <c r="AT213" s="5"/>
    </row>
    <row r="214" customFormat="false" ht="15" hidden="false" customHeight="false" outlineLevel="0" collapsed="false">
      <c r="H214" s="5"/>
      <c r="K214" s="5"/>
      <c r="M214" s="5"/>
      <c r="AT214" s="5"/>
    </row>
    <row r="215" customFormat="false" ht="15" hidden="false" customHeight="false" outlineLevel="0" collapsed="false">
      <c r="H215" s="5"/>
      <c r="K215" s="5"/>
      <c r="M215" s="5"/>
      <c r="AT215" s="5"/>
    </row>
    <row r="216" customFormat="false" ht="15" hidden="false" customHeight="false" outlineLevel="0" collapsed="false">
      <c r="H216" s="5"/>
      <c r="K216" s="5"/>
      <c r="M216" s="5"/>
      <c r="AT216" s="5"/>
    </row>
    <row r="217" customFormat="false" ht="15" hidden="false" customHeight="false" outlineLevel="0" collapsed="false">
      <c r="H217" s="5"/>
      <c r="K217" s="5"/>
      <c r="M217" s="5"/>
      <c r="AT217" s="5"/>
    </row>
    <row r="218" customFormat="false" ht="15" hidden="false" customHeight="false" outlineLevel="0" collapsed="false">
      <c r="H218" s="5"/>
      <c r="K218" s="5"/>
      <c r="M218" s="5"/>
      <c r="AT218" s="5"/>
    </row>
    <row r="219" customFormat="false" ht="15" hidden="false" customHeight="false" outlineLevel="0" collapsed="false">
      <c r="H219" s="5"/>
      <c r="K219" s="5"/>
      <c r="M219" s="5"/>
      <c r="AT219" s="5"/>
    </row>
    <row r="220" customFormat="false" ht="15" hidden="false" customHeight="false" outlineLevel="0" collapsed="false">
      <c r="H220" s="5"/>
      <c r="K220" s="5"/>
      <c r="M220" s="5"/>
      <c r="AT220" s="5"/>
    </row>
    <row r="221" customFormat="false" ht="15" hidden="false" customHeight="false" outlineLevel="0" collapsed="false">
      <c r="H221" s="5"/>
      <c r="K221" s="5"/>
      <c r="M221" s="5"/>
      <c r="AT221" s="5"/>
    </row>
    <row r="222" customFormat="false" ht="15" hidden="false" customHeight="false" outlineLevel="0" collapsed="false">
      <c r="H222" s="5"/>
      <c r="K222" s="5"/>
      <c r="M222" s="5"/>
      <c r="AT222" s="5"/>
    </row>
    <row r="223" customFormat="false" ht="15" hidden="false" customHeight="false" outlineLevel="0" collapsed="false">
      <c r="H223" s="5"/>
      <c r="K223" s="5"/>
      <c r="M223" s="5"/>
      <c r="AT223" s="5"/>
    </row>
    <row r="224" customFormat="false" ht="15" hidden="false" customHeight="false" outlineLevel="0" collapsed="false">
      <c r="H224" s="5"/>
      <c r="K224" s="5"/>
      <c r="M224" s="5"/>
      <c r="AT224" s="5"/>
    </row>
    <row r="225" customFormat="false" ht="15" hidden="false" customHeight="false" outlineLevel="0" collapsed="false">
      <c r="H225" s="5"/>
      <c r="K225" s="5"/>
      <c r="M225" s="5"/>
      <c r="AT225" s="5"/>
    </row>
    <row r="226" customFormat="false" ht="15" hidden="false" customHeight="false" outlineLevel="0" collapsed="false">
      <c r="H226" s="5"/>
      <c r="K226" s="5"/>
      <c r="M226" s="5"/>
      <c r="AT226" s="5"/>
    </row>
    <row r="227" customFormat="false" ht="15" hidden="false" customHeight="false" outlineLevel="0" collapsed="false">
      <c r="H227" s="5"/>
      <c r="K227" s="5"/>
      <c r="M227" s="5"/>
      <c r="AT227" s="5"/>
    </row>
    <row r="228" customFormat="false" ht="15" hidden="false" customHeight="false" outlineLevel="0" collapsed="false">
      <c r="H228" s="5"/>
      <c r="K228" s="5"/>
      <c r="M228" s="5"/>
      <c r="AT228" s="5"/>
    </row>
    <row r="229" customFormat="false" ht="15" hidden="false" customHeight="false" outlineLevel="0" collapsed="false">
      <c r="H229" s="5"/>
      <c r="K229" s="5"/>
      <c r="M229" s="5"/>
      <c r="AT229" s="5"/>
    </row>
    <row r="230" customFormat="false" ht="15" hidden="false" customHeight="false" outlineLevel="0" collapsed="false">
      <c r="H230" s="5"/>
      <c r="K230" s="5"/>
      <c r="M230" s="5"/>
      <c r="AT230" s="5"/>
    </row>
    <row r="231" customFormat="false" ht="15" hidden="false" customHeight="false" outlineLevel="0" collapsed="false">
      <c r="H231" s="5"/>
      <c r="K231" s="5"/>
      <c r="M231" s="5"/>
      <c r="AT231" s="5"/>
    </row>
    <row r="232" customFormat="false" ht="15" hidden="false" customHeight="false" outlineLevel="0" collapsed="false">
      <c r="H232" s="5"/>
      <c r="K232" s="5"/>
      <c r="M232" s="5"/>
      <c r="AT232" s="5"/>
    </row>
    <row r="233" customFormat="false" ht="15" hidden="false" customHeight="false" outlineLevel="0" collapsed="false">
      <c r="H233" s="5"/>
      <c r="K233" s="5"/>
      <c r="M233" s="5"/>
      <c r="AT233" s="5"/>
    </row>
    <row r="234" customFormat="false" ht="15" hidden="false" customHeight="false" outlineLevel="0" collapsed="false">
      <c r="H234" s="5"/>
      <c r="K234" s="5"/>
      <c r="M234" s="5"/>
      <c r="AT234" s="5"/>
    </row>
    <row r="235" customFormat="false" ht="15" hidden="false" customHeight="false" outlineLevel="0" collapsed="false">
      <c r="H235" s="5"/>
      <c r="K235" s="5"/>
      <c r="M235" s="5"/>
      <c r="AT235" s="5"/>
    </row>
    <row r="236" customFormat="false" ht="15" hidden="false" customHeight="false" outlineLevel="0" collapsed="false">
      <c r="H236" s="5"/>
      <c r="K236" s="5"/>
      <c r="M236" s="5"/>
      <c r="AT236" s="5"/>
    </row>
    <row r="237" customFormat="false" ht="15" hidden="false" customHeight="false" outlineLevel="0" collapsed="false">
      <c r="H237" s="5"/>
      <c r="K237" s="5"/>
      <c r="M237" s="5"/>
      <c r="AT237" s="5"/>
    </row>
    <row r="238" customFormat="false" ht="15" hidden="false" customHeight="false" outlineLevel="0" collapsed="false">
      <c r="H238" s="5"/>
      <c r="K238" s="5"/>
      <c r="M238" s="5"/>
      <c r="AT238" s="5"/>
    </row>
    <row r="239" customFormat="false" ht="15" hidden="false" customHeight="false" outlineLevel="0" collapsed="false">
      <c r="H239" s="5"/>
      <c r="K239" s="5"/>
      <c r="M239" s="5"/>
      <c r="AT239" s="5"/>
    </row>
    <row r="240" customFormat="false" ht="15" hidden="false" customHeight="false" outlineLevel="0" collapsed="false">
      <c r="H240" s="5"/>
      <c r="K240" s="5"/>
      <c r="M240" s="5"/>
      <c r="AT240" s="5"/>
    </row>
    <row r="241" customFormat="false" ht="15" hidden="false" customHeight="false" outlineLevel="0" collapsed="false">
      <c r="H241" s="5"/>
      <c r="K241" s="5"/>
      <c r="M241" s="5"/>
      <c r="AT241" s="5"/>
    </row>
    <row r="242" customFormat="false" ht="15" hidden="false" customHeight="false" outlineLevel="0" collapsed="false">
      <c r="H242" s="5"/>
      <c r="K242" s="5"/>
      <c r="M242" s="5"/>
      <c r="AT242" s="5"/>
    </row>
    <row r="243" customFormat="false" ht="15" hidden="false" customHeight="false" outlineLevel="0" collapsed="false">
      <c r="H243" s="5"/>
      <c r="K243" s="5"/>
      <c r="M243" s="5"/>
      <c r="AT243" s="5"/>
    </row>
    <row r="244" customFormat="false" ht="15" hidden="false" customHeight="false" outlineLevel="0" collapsed="false">
      <c r="H244" s="5"/>
      <c r="K244" s="5"/>
      <c r="M244" s="5"/>
      <c r="AT244" s="5"/>
    </row>
    <row r="245" customFormat="false" ht="15" hidden="false" customHeight="false" outlineLevel="0" collapsed="false">
      <c r="H245" s="5"/>
      <c r="K245" s="5"/>
      <c r="M245" s="5"/>
      <c r="AT245" s="5"/>
    </row>
    <row r="246" customFormat="false" ht="15" hidden="false" customHeight="false" outlineLevel="0" collapsed="false">
      <c r="H246" s="5"/>
      <c r="K246" s="5"/>
      <c r="M246" s="5"/>
      <c r="AT246" s="5"/>
    </row>
    <row r="247" customFormat="false" ht="15" hidden="false" customHeight="false" outlineLevel="0" collapsed="false">
      <c r="H247" s="5"/>
      <c r="K247" s="5"/>
      <c r="M247" s="5"/>
      <c r="AT247" s="5"/>
    </row>
    <row r="248" customFormat="false" ht="15" hidden="false" customHeight="false" outlineLevel="0" collapsed="false">
      <c r="H248" s="5"/>
      <c r="K248" s="5"/>
      <c r="M248" s="5"/>
      <c r="AT248" s="5"/>
    </row>
    <row r="249" customFormat="false" ht="15" hidden="false" customHeight="false" outlineLevel="0" collapsed="false">
      <c r="H249" s="5"/>
      <c r="K249" s="5"/>
      <c r="M249" s="5"/>
      <c r="AT249" s="5"/>
    </row>
    <row r="250" customFormat="false" ht="15" hidden="false" customHeight="false" outlineLevel="0" collapsed="false">
      <c r="H250" s="5"/>
      <c r="K250" s="5"/>
      <c r="M250" s="5"/>
      <c r="AT250" s="5"/>
    </row>
    <row r="251" customFormat="false" ht="15" hidden="false" customHeight="false" outlineLevel="0" collapsed="false">
      <c r="H251" s="5"/>
      <c r="K251" s="5"/>
      <c r="M251" s="5"/>
      <c r="AT251" s="5"/>
    </row>
    <row r="252" customFormat="false" ht="15" hidden="false" customHeight="false" outlineLevel="0" collapsed="false">
      <c r="H252" s="5"/>
      <c r="K252" s="5"/>
      <c r="M252" s="5"/>
      <c r="AT252" s="5"/>
    </row>
    <row r="253" customFormat="false" ht="15" hidden="false" customHeight="false" outlineLevel="0" collapsed="false">
      <c r="H253" s="5"/>
      <c r="K253" s="5"/>
      <c r="M253" s="5"/>
      <c r="AT253" s="5"/>
    </row>
    <row r="254" customFormat="false" ht="15" hidden="false" customHeight="false" outlineLevel="0" collapsed="false">
      <c r="H254" s="5"/>
      <c r="K254" s="5"/>
      <c r="M254" s="5"/>
      <c r="AT254" s="5"/>
    </row>
    <row r="255" customFormat="false" ht="15" hidden="false" customHeight="false" outlineLevel="0" collapsed="false">
      <c r="H255" s="5"/>
      <c r="K255" s="5"/>
      <c r="M255" s="5"/>
      <c r="AT255" s="5"/>
    </row>
    <row r="256" customFormat="false" ht="15" hidden="false" customHeight="false" outlineLevel="0" collapsed="false">
      <c r="H256" s="5"/>
      <c r="K256" s="5"/>
      <c r="M256" s="5"/>
      <c r="AT256" s="5"/>
    </row>
    <row r="257" customFormat="false" ht="15" hidden="false" customHeight="false" outlineLevel="0" collapsed="false">
      <c r="H257" s="5"/>
      <c r="K257" s="5"/>
      <c r="M257" s="5"/>
      <c r="AT257" s="5"/>
    </row>
    <row r="258" customFormat="false" ht="15" hidden="false" customHeight="false" outlineLevel="0" collapsed="false">
      <c r="H258" s="5"/>
      <c r="K258" s="5"/>
      <c r="M258" s="5"/>
      <c r="AT258" s="5"/>
    </row>
    <row r="259" customFormat="false" ht="15" hidden="false" customHeight="false" outlineLevel="0" collapsed="false">
      <c r="H259" s="5"/>
      <c r="K259" s="5"/>
      <c r="M259" s="5"/>
      <c r="AT259" s="5"/>
    </row>
    <row r="260" customFormat="false" ht="15" hidden="false" customHeight="false" outlineLevel="0" collapsed="false">
      <c r="H260" s="5"/>
      <c r="K260" s="5"/>
      <c r="M260" s="5"/>
      <c r="AT260" s="5"/>
    </row>
    <row r="261" customFormat="false" ht="15" hidden="false" customHeight="false" outlineLevel="0" collapsed="false">
      <c r="H261" s="5"/>
      <c r="K261" s="5"/>
      <c r="M261" s="5"/>
      <c r="AT261" s="5"/>
    </row>
    <row r="262" customFormat="false" ht="15" hidden="false" customHeight="false" outlineLevel="0" collapsed="false">
      <c r="H262" s="5"/>
      <c r="K262" s="5"/>
      <c r="M262" s="5"/>
      <c r="AT262" s="5"/>
    </row>
    <row r="263" customFormat="false" ht="15" hidden="false" customHeight="false" outlineLevel="0" collapsed="false">
      <c r="H263" s="5"/>
      <c r="K263" s="5"/>
      <c r="M263" s="5"/>
      <c r="AT263" s="5"/>
    </row>
    <row r="264" customFormat="false" ht="15" hidden="false" customHeight="false" outlineLevel="0" collapsed="false">
      <c r="H264" s="5"/>
      <c r="K264" s="5"/>
      <c r="M264" s="5"/>
      <c r="AT264" s="5"/>
    </row>
    <row r="265" customFormat="false" ht="15" hidden="false" customHeight="false" outlineLevel="0" collapsed="false">
      <c r="H265" s="5"/>
      <c r="K265" s="5"/>
      <c r="M265" s="5"/>
      <c r="AT265" s="5"/>
    </row>
    <row r="266" customFormat="false" ht="15" hidden="false" customHeight="false" outlineLevel="0" collapsed="false">
      <c r="H266" s="5"/>
      <c r="K266" s="5"/>
      <c r="M266" s="5"/>
      <c r="AT266" s="5"/>
    </row>
    <row r="267" customFormat="false" ht="15" hidden="false" customHeight="false" outlineLevel="0" collapsed="false">
      <c r="H267" s="5"/>
      <c r="K267" s="5"/>
      <c r="M267" s="5"/>
      <c r="AT267" s="5"/>
    </row>
    <row r="268" customFormat="false" ht="15" hidden="false" customHeight="false" outlineLevel="0" collapsed="false">
      <c r="H268" s="5"/>
      <c r="K268" s="5"/>
      <c r="M268" s="5"/>
      <c r="AT268" s="5"/>
    </row>
    <row r="269" customFormat="false" ht="15" hidden="false" customHeight="false" outlineLevel="0" collapsed="false">
      <c r="H269" s="5"/>
      <c r="K269" s="5"/>
      <c r="M269" s="5"/>
      <c r="AT269" s="5"/>
    </row>
    <row r="270" customFormat="false" ht="15" hidden="false" customHeight="false" outlineLevel="0" collapsed="false">
      <c r="H270" s="5"/>
      <c r="K270" s="5"/>
      <c r="M270" s="5"/>
      <c r="AT270" s="5"/>
    </row>
    <row r="271" customFormat="false" ht="15" hidden="false" customHeight="false" outlineLevel="0" collapsed="false">
      <c r="H271" s="5"/>
      <c r="K271" s="5"/>
      <c r="M271" s="5"/>
      <c r="AT271" s="5"/>
    </row>
    <row r="272" customFormat="false" ht="15" hidden="false" customHeight="false" outlineLevel="0" collapsed="false">
      <c r="H272" s="5"/>
      <c r="K272" s="5"/>
      <c r="M272" s="5"/>
      <c r="AT272" s="5"/>
    </row>
    <row r="273" customFormat="false" ht="15" hidden="false" customHeight="false" outlineLevel="0" collapsed="false">
      <c r="H273" s="5"/>
      <c r="K273" s="5"/>
      <c r="M273" s="5"/>
      <c r="AT273" s="5"/>
    </row>
    <row r="274" customFormat="false" ht="15" hidden="false" customHeight="false" outlineLevel="0" collapsed="false">
      <c r="H274" s="5"/>
      <c r="K274" s="5"/>
      <c r="M274" s="5"/>
      <c r="AT274" s="5"/>
    </row>
    <row r="275" customFormat="false" ht="15" hidden="false" customHeight="false" outlineLevel="0" collapsed="false">
      <c r="H275" s="5"/>
      <c r="K275" s="5"/>
      <c r="M275" s="5"/>
      <c r="AT275" s="5"/>
    </row>
    <row r="276" customFormat="false" ht="15" hidden="false" customHeight="false" outlineLevel="0" collapsed="false">
      <c r="H276" s="5"/>
      <c r="K276" s="5"/>
      <c r="M276" s="5"/>
      <c r="AT276" s="5"/>
    </row>
    <row r="277" customFormat="false" ht="15" hidden="false" customHeight="false" outlineLevel="0" collapsed="false">
      <c r="H277" s="5"/>
      <c r="K277" s="5"/>
      <c r="M277" s="5"/>
      <c r="AT277" s="5"/>
    </row>
    <row r="278" customFormat="false" ht="15" hidden="false" customHeight="false" outlineLevel="0" collapsed="false">
      <c r="H278" s="5"/>
      <c r="K278" s="5"/>
      <c r="M278" s="5"/>
      <c r="AT278" s="5"/>
    </row>
    <row r="279" customFormat="false" ht="15" hidden="false" customHeight="false" outlineLevel="0" collapsed="false">
      <c r="H279" s="5"/>
      <c r="K279" s="5"/>
      <c r="M279" s="5"/>
      <c r="AT279" s="5"/>
    </row>
    <row r="280" customFormat="false" ht="15" hidden="false" customHeight="false" outlineLevel="0" collapsed="false">
      <c r="H280" s="5"/>
      <c r="K280" s="5"/>
      <c r="M280" s="5"/>
      <c r="AT280" s="5"/>
    </row>
    <row r="281" customFormat="false" ht="15" hidden="false" customHeight="false" outlineLevel="0" collapsed="false">
      <c r="H281" s="5"/>
      <c r="K281" s="5"/>
      <c r="M281" s="5"/>
      <c r="AT281" s="5"/>
    </row>
    <row r="282" customFormat="false" ht="15" hidden="false" customHeight="false" outlineLevel="0" collapsed="false">
      <c r="H282" s="5"/>
      <c r="K282" s="5"/>
      <c r="M282" s="5"/>
      <c r="AT282" s="5"/>
    </row>
    <row r="283" customFormat="false" ht="15" hidden="false" customHeight="false" outlineLevel="0" collapsed="false">
      <c r="H283" s="5"/>
      <c r="K283" s="5"/>
      <c r="M283" s="5"/>
      <c r="AT283" s="5"/>
    </row>
    <row r="284" customFormat="false" ht="15" hidden="false" customHeight="false" outlineLevel="0" collapsed="false">
      <c r="H284" s="5"/>
      <c r="K284" s="5"/>
      <c r="M284" s="5"/>
      <c r="AT284" s="5"/>
    </row>
    <row r="285" customFormat="false" ht="15" hidden="false" customHeight="false" outlineLevel="0" collapsed="false">
      <c r="H285" s="5"/>
      <c r="K285" s="5"/>
      <c r="M285" s="5"/>
      <c r="AT285" s="5"/>
    </row>
    <row r="286" customFormat="false" ht="15" hidden="false" customHeight="false" outlineLevel="0" collapsed="false">
      <c r="H286" s="5"/>
      <c r="K286" s="5"/>
      <c r="M286" s="5"/>
      <c r="AT286" s="5"/>
    </row>
    <row r="287" customFormat="false" ht="15" hidden="false" customHeight="false" outlineLevel="0" collapsed="false">
      <c r="H287" s="5"/>
      <c r="K287" s="5"/>
      <c r="M287" s="5"/>
      <c r="AT287" s="5"/>
    </row>
    <row r="288" customFormat="false" ht="15" hidden="false" customHeight="false" outlineLevel="0" collapsed="false">
      <c r="H288" s="5"/>
      <c r="K288" s="5"/>
      <c r="M288" s="5"/>
      <c r="AT288" s="5"/>
    </row>
    <row r="289" customFormat="false" ht="15" hidden="false" customHeight="false" outlineLevel="0" collapsed="false">
      <c r="H289" s="5"/>
      <c r="K289" s="5"/>
      <c r="M289" s="5"/>
      <c r="AT289" s="5"/>
    </row>
    <row r="290" customFormat="false" ht="15" hidden="false" customHeight="false" outlineLevel="0" collapsed="false">
      <c r="H290" s="5"/>
      <c r="K290" s="5"/>
      <c r="M290" s="5"/>
      <c r="AT290" s="5"/>
    </row>
    <row r="291" customFormat="false" ht="15" hidden="false" customHeight="false" outlineLevel="0" collapsed="false">
      <c r="H291" s="5"/>
      <c r="K291" s="5"/>
      <c r="M291" s="5"/>
      <c r="AT291" s="5"/>
    </row>
    <row r="292" customFormat="false" ht="15" hidden="false" customHeight="false" outlineLevel="0" collapsed="false">
      <c r="H292" s="5"/>
      <c r="K292" s="5"/>
      <c r="M292" s="5"/>
      <c r="AT292" s="5"/>
    </row>
    <row r="293" customFormat="false" ht="15" hidden="false" customHeight="false" outlineLevel="0" collapsed="false">
      <c r="H293" s="5"/>
      <c r="K293" s="5"/>
      <c r="M293" s="5"/>
      <c r="AT293" s="5"/>
    </row>
    <row r="294" customFormat="false" ht="15" hidden="false" customHeight="false" outlineLevel="0" collapsed="false">
      <c r="H294" s="5"/>
      <c r="K294" s="5"/>
      <c r="M294" s="5"/>
      <c r="AT294" s="5"/>
    </row>
    <row r="295" customFormat="false" ht="15" hidden="false" customHeight="false" outlineLevel="0" collapsed="false">
      <c r="H295" s="5"/>
      <c r="K295" s="5"/>
      <c r="M295" s="5"/>
      <c r="AT295" s="5"/>
    </row>
    <row r="296" customFormat="false" ht="15" hidden="false" customHeight="false" outlineLevel="0" collapsed="false">
      <c r="H296" s="5"/>
      <c r="K296" s="5"/>
      <c r="M296" s="5"/>
      <c r="AT296" s="5"/>
    </row>
    <row r="297" customFormat="false" ht="15" hidden="false" customHeight="false" outlineLevel="0" collapsed="false">
      <c r="H297" s="5"/>
      <c r="K297" s="5"/>
      <c r="M297" s="5"/>
      <c r="AT297" s="5"/>
    </row>
    <row r="298" customFormat="false" ht="15" hidden="false" customHeight="false" outlineLevel="0" collapsed="false">
      <c r="H298" s="5"/>
      <c r="K298" s="5"/>
      <c r="M298" s="5"/>
      <c r="AT298" s="5"/>
    </row>
    <row r="299" customFormat="false" ht="15" hidden="false" customHeight="false" outlineLevel="0" collapsed="false">
      <c r="H299" s="5"/>
      <c r="K299" s="5"/>
      <c r="M299" s="5"/>
      <c r="AT299" s="5"/>
    </row>
    <row r="300" customFormat="false" ht="15" hidden="false" customHeight="false" outlineLevel="0" collapsed="false">
      <c r="H300" s="5"/>
      <c r="K300" s="5"/>
      <c r="M300" s="5"/>
      <c r="AT300" s="5"/>
    </row>
    <row r="301" customFormat="false" ht="15" hidden="false" customHeight="false" outlineLevel="0" collapsed="false">
      <c r="H301" s="5"/>
      <c r="K301" s="5"/>
      <c r="M301" s="5"/>
      <c r="AT301" s="5"/>
    </row>
    <row r="302" customFormat="false" ht="15" hidden="false" customHeight="false" outlineLevel="0" collapsed="false">
      <c r="H302" s="5"/>
      <c r="K302" s="5"/>
      <c r="M302" s="5"/>
      <c r="AT302" s="5"/>
    </row>
    <row r="303" customFormat="false" ht="15" hidden="false" customHeight="false" outlineLevel="0" collapsed="false">
      <c r="H303" s="5"/>
      <c r="K303" s="5"/>
      <c r="M303" s="5"/>
      <c r="AT303" s="5"/>
    </row>
    <row r="304" customFormat="false" ht="15" hidden="false" customHeight="false" outlineLevel="0" collapsed="false">
      <c r="H304" s="5"/>
      <c r="K304" s="5"/>
      <c r="M304" s="5"/>
      <c r="AT304" s="5"/>
    </row>
    <row r="305" customFormat="false" ht="15" hidden="false" customHeight="false" outlineLevel="0" collapsed="false">
      <c r="H305" s="5"/>
      <c r="K305" s="5"/>
      <c r="M305" s="5"/>
      <c r="AT305" s="5"/>
    </row>
    <row r="306" customFormat="false" ht="15" hidden="false" customHeight="false" outlineLevel="0" collapsed="false">
      <c r="H306" s="5"/>
      <c r="K306" s="5"/>
      <c r="M306" s="5"/>
      <c r="AT306" s="5"/>
    </row>
    <row r="307" customFormat="false" ht="15" hidden="false" customHeight="false" outlineLevel="0" collapsed="false">
      <c r="H307" s="5"/>
      <c r="K307" s="5"/>
      <c r="M307" s="5"/>
      <c r="AT307" s="5"/>
    </row>
    <row r="308" customFormat="false" ht="15" hidden="false" customHeight="false" outlineLevel="0" collapsed="false">
      <c r="H308" s="5"/>
      <c r="K308" s="5"/>
      <c r="M308" s="5"/>
      <c r="AT308" s="5"/>
    </row>
    <row r="309" customFormat="false" ht="15" hidden="false" customHeight="false" outlineLevel="0" collapsed="false">
      <c r="H309" s="5"/>
      <c r="K309" s="5"/>
      <c r="M309" s="5"/>
      <c r="AT309" s="5"/>
    </row>
    <row r="310" customFormat="false" ht="15" hidden="false" customHeight="false" outlineLevel="0" collapsed="false">
      <c r="H310" s="5"/>
      <c r="K310" s="5"/>
      <c r="M310" s="5"/>
      <c r="AT310" s="5"/>
    </row>
    <row r="311" customFormat="false" ht="15" hidden="false" customHeight="false" outlineLevel="0" collapsed="false">
      <c r="H311" s="5"/>
      <c r="K311" s="5"/>
      <c r="M311" s="5"/>
      <c r="AT311" s="5"/>
    </row>
    <row r="312" customFormat="false" ht="15" hidden="false" customHeight="false" outlineLevel="0" collapsed="false">
      <c r="H312" s="5"/>
      <c r="K312" s="5"/>
      <c r="M312" s="5"/>
      <c r="AT312" s="5"/>
    </row>
    <row r="313" customFormat="false" ht="15" hidden="false" customHeight="false" outlineLevel="0" collapsed="false">
      <c r="H313" s="5"/>
      <c r="K313" s="5"/>
      <c r="M313" s="5"/>
      <c r="AT313" s="5"/>
    </row>
    <row r="314" customFormat="false" ht="15" hidden="false" customHeight="false" outlineLevel="0" collapsed="false">
      <c r="H314" s="5"/>
      <c r="K314" s="5"/>
      <c r="M314" s="5"/>
      <c r="AT314" s="5"/>
    </row>
    <row r="315" customFormat="false" ht="15" hidden="false" customHeight="false" outlineLevel="0" collapsed="false">
      <c r="H315" s="5"/>
      <c r="K315" s="5"/>
      <c r="M315" s="5"/>
      <c r="AT315" s="5"/>
    </row>
    <row r="316" customFormat="false" ht="15" hidden="false" customHeight="false" outlineLevel="0" collapsed="false">
      <c r="H316" s="5"/>
      <c r="K316" s="5"/>
      <c r="M316" s="5"/>
      <c r="AT316" s="5"/>
    </row>
    <row r="317" customFormat="false" ht="15" hidden="false" customHeight="false" outlineLevel="0" collapsed="false">
      <c r="H317" s="5"/>
      <c r="K317" s="5"/>
      <c r="M317" s="5"/>
      <c r="AT317" s="5"/>
    </row>
    <row r="318" customFormat="false" ht="15" hidden="false" customHeight="false" outlineLevel="0" collapsed="false">
      <c r="H318" s="5"/>
      <c r="K318" s="5"/>
      <c r="M318" s="5"/>
      <c r="AT318" s="5"/>
    </row>
    <row r="319" customFormat="false" ht="15" hidden="false" customHeight="false" outlineLevel="0" collapsed="false">
      <c r="H319" s="5"/>
      <c r="K319" s="5"/>
      <c r="M319" s="5"/>
      <c r="AT319" s="5"/>
    </row>
    <row r="320" customFormat="false" ht="15" hidden="false" customHeight="false" outlineLevel="0" collapsed="false">
      <c r="H320" s="5"/>
      <c r="K320" s="5"/>
      <c r="M320" s="5"/>
      <c r="AT320" s="5"/>
    </row>
    <row r="321" customFormat="false" ht="15" hidden="false" customHeight="false" outlineLevel="0" collapsed="false">
      <c r="H321" s="5"/>
      <c r="K321" s="5"/>
      <c r="M321" s="5"/>
      <c r="AT321" s="5"/>
    </row>
    <row r="322" customFormat="false" ht="15" hidden="false" customHeight="false" outlineLevel="0" collapsed="false">
      <c r="H322" s="5"/>
      <c r="K322" s="5"/>
      <c r="M322" s="5"/>
      <c r="AT322" s="5"/>
    </row>
    <row r="323" customFormat="false" ht="15" hidden="false" customHeight="false" outlineLevel="0" collapsed="false">
      <c r="H323" s="5"/>
      <c r="K323" s="5"/>
      <c r="M323" s="5"/>
      <c r="AT323" s="5"/>
    </row>
    <row r="324" customFormat="false" ht="15" hidden="false" customHeight="false" outlineLevel="0" collapsed="false">
      <c r="H324" s="5"/>
      <c r="K324" s="5"/>
      <c r="M324" s="5"/>
      <c r="AT324" s="5"/>
    </row>
    <row r="325" customFormat="false" ht="15" hidden="false" customHeight="false" outlineLevel="0" collapsed="false">
      <c r="H325" s="5"/>
      <c r="K325" s="5"/>
      <c r="M325" s="5"/>
      <c r="AT325" s="5"/>
    </row>
    <row r="326" customFormat="false" ht="15" hidden="false" customHeight="false" outlineLevel="0" collapsed="false">
      <c r="H326" s="5"/>
      <c r="K326" s="5"/>
      <c r="M326" s="5"/>
      <c r="AT326" s="5"/>
    </row>
    <row r="327" customFormat="false" ht="15" hidden="false" customHeight="false" outlineLevel="0" collapsed="false">
      <c r="H327" s="5"/>
      <c r="K327" s="5"/>
      <c r="M327" s="5"/>
      <c r="AT327" s="5"/>
    </row>
    <row r="328" customFormat="false" ht="15" hidden="false" customHeight="false" outlineLevel="0" collapsed="false">
      <c r="H328" s="5"/>
      <c r="K328" s="5"/>
      <c r="M328" s="5"/>
      <c r="AT328" s="5"/>
    </row>
    <row r="329" customFormat="false" ht="15" hidden="false" customHeight="false" outlineLevel="0" collapsed="false">
      <c r="H329" s="5"/>
      <c r="K329" s="5"/>
      <c r="M329" s="5"/>
      <c r="AT329" s="5"/>
    </row>
    <row r="330" customFormat="false" ht="15" hidden="false" customHeight="false" outlineLevel="0" collapsed="false">
      <c r="H330" s="5"/>
      <c r="K330" s="5"/>
      <c r="M330" s="5"/>
      <c r="AT330" s="5"/>
    </row>
    <row r="331" customFormat="false" ht="15" hidden="false" customHeight="false" outlineLevel="0" collapsed="false">
      <c r="H331" s="5"/>
      <c r="K331" s="5"/>
      <c r="M331" s="5"/>
      <c r="AT331" s="5"/>
    </row>
    <row r="332" customFormat="false" ht="15" hidden="false" customHeight="false" outlineLevel="0" collapsed="false">
      <c r="H332" s="5"/>
      <c r="K332" s="5"/>
      <c r="M332" s="5"/>
      <c r="AT332" s="5"/>
    </row>
    <row r="333" customFormat="false" ht="15" hidden="false" customHeight="false" outlineLevel="0" collapsed="false">
      <c r="H333" s="5"/>
      <c r="K333" s="5"/>
      <c r="M333" s="5"/>
      <c r="AT333" s="5"/>
    </row>
    <row r="334" customFormat="false" ht="15" hidden="false" customHeight="false" outlineLevel="0" collapsed="false">
      <c r="H334" s="5"/>
      <c r="K334" s="5"/>
      <c r="M334" s="5"/>
      <c r="AT334" s="5"/>
    </row>
    <row r="335" customFormat="false" ht="15" hidden="false" customHeight="false" outlineLevel="0" collapsed="false">
      <c r="H335" s="5"/>
      <c r="K335" s="5"/>
      <c r="M335" s="5"/>
      <c r="AT335" s="5"/>
    </row>
    <row r="336" customFormat="false" ht="15" hidden="false" customHeight="false" outlineLevel="0" collapsed="false">
      <c r="H336" s="5"/>
      <c r="K336" s="5"/>
      <c r="M336" s="5"/>
      <c r="AT336" s="5"/>
    </row>
    <row r="337" customFormat="false" ht="15" hidden="false" customHeight="false" outlineLevel="0" collapsed="false">
      <c r="H337" s="5"/>
      <c r="K337" s="5"/>
      <c r="M337" s="5"/>
      <c r="AT337" s="5"/>
    </row>
    <row r="338" customFormat="false" ht="15" hidden="false" customHeight="false" outlineLevel="0" collapsed="false">
      <c r="H338" s="5"/>
      <c r="K338" s="5"/>
      <c r="M338" s="5"/>
      <c r="AT338" s="5"/>
    </row>
    <row r="339" customFormat="false" ht="15" hidden="false" customHeight="false" outlineLevel="0" collapsed="false">
      <c r="H339" s="5"/>
      <c r="K339" s="5"/>
      <c r="M339" s="5"/>
      <c r="AT339" s="5"/>
    </row>
    <row r="340" customFormat="false" ht="15" hidden="false" customHeight="false" outlineLevel="0" collapsed="false">
      <c r="H340" s="5"/>
      <c r="K340" s="5"/>
      <c r="M340" s="5"/>
      <c r="AT340" s="5"/>
    </row>
    <row r="341" customFormat="false" ht="15" hidden="false" customHeight="false" outlineLevel="0" collapsed="false">
      <c r="H341" s="5"/>
      <c r="K341" s="5"/>
      <c r="M341" s="5"/>
      <c r="AT341" s="5"/>
    </row>
    <row r="342" customFormat="false" ht="15" hidden="false" customHeight="false" outlineLevel="0" collapsed="false">
      <c r="H342" s="5"/>
      <c r="K342" s="5"/>
      <c r="M342" s="5"/>
      <c r="AT342" s="5"/>
    </row>
    <row r="343" customFormat="false" ht="15" hidden="false" customHeight="false" outlineLevel="0" collapsed="false">
      <c r="H343" s="5"/>
      <c r="K343" s="5"/>
      <c r="M343" s="5"/>
      <c r="AT343" s="5"/>
    </row>
    <row r="344" customFormat="false" ht="15" hidden="false" customHeight="false" outlineLevel="0" collapsed="false">
      <c r="H344" s="5"/>
      <c r="K344" s="5"/>
      <c r="M344" s="5"/>
      <c r="AT344" s="5"/>
    </row>
    <row r="345" customFormat="false" ht="15" hidden="false" customHeight="false" outlineLevel="0" collapsed="false">
      <c r="H345" s="5"/>
      <c r="K345" s="5"/>
      <c r="M345" s="5"/>
      <c r="AT345" s="5"/>
    </row>
    <row r="346" customFormat="false" ht="15" hidden="false" customHeight="false" outlineLevel="0" collapsed="false">
      <c r="H346" s="5"/>
      <c r="K346" s="5"/>
      <c r="M346" s="5"/>
      <c r="AT346" s="5"/>
    </row>
    <row r="347" customFormat="false" ht="15" hidden="false" customHeight="false" outlineLevel="0" collapsed="false">
      <c r="H347" s="5"/>
      <c r="K347" s="5"/>
      <c r="M347" s="5"/>
      <c r="AT347" s="5"/>
    </row>
    <row r="348" customFormat="false" ht="15" hidden="false" customHeight="false" outlineLevel="0" collapsed="false">
      <c r="H348" s="5"/>
      <c r="K348" s="5"/>
      <c r="M348" s="5"/>
      <c r="AT348" s="5"/>
    </row>
    <row r="349" customFormat="false" ht="15" hidden="false" customHeight="false" outlineLevel="0" collapsed="false">
      <c r="H349" s="5"/>
      <c r="K349" s="5"/>
      <c r="M349" s="5"/>
      <c r="AT349" s="5"/>
    </row>
    <row r="350" customFormat="false" ht="15" hidden="false" customHeight="false" outlineLevel="0" collapsed="false">
      <c r="H350" s="5"/>
      <c r="K350" s="5"/>
      <c r="M350" s="5"/>
      <c r="AT350" s="5"/>
    </row>
    <row r="351" customFormat="false" ht="15" hidden="false" customHeight="false" outlineLevel="0" collapsed="false">
      <c r="H351" s="5"/>
      <c r="K351" s="5"/>
      <c r="M351" s="5"/>
      <c r="AT351" s="5"/>
    </row>
    <row r="352" customFormat="false" ht="15" hidden="false" customHeight="false" outlineLevel="0" collapsed="false">
      <c r="H352" s="5"/>
      <c r="K352" s="5"/>
      <c r="M352" s="5"/>
      <c r="AT352" s="5"/>
    </row>
    <row r="353" customFormat="false" ht="15" hidden="false" customHeight="false" outlineLevel="0" collapsed="false">
      <c r="H353" s="5"/>
      <c r="K353" s="5"/>
      <c r="M353" s="5"/>
      <c r="AT353" s="5"/>
    </row>
    <row r="354" customFormat="false" ht="15" hidden="false" customHeight="false" outlineLevel="0" collapsed="false">
      <c r="H354" s="5"/>
      <c r="K354" s="5"/>
      <c r="M354" s="5"/>
      <c r="AT354" s="5"/>
    </row>
    <row r="355" customFormat="false" ht="15" hidden="false" customHeight="false" outlineLevel="0" collapsed="false">
      <c r="H355" s="5"/>
      <c r="K355" s="5"/>
      <c r="M355" s="5"/>
      <c r="AT355" s="5"/>
    </row>
    <row r="356" customFormat="false" ht="15" hidden="false" customHeight="false" outlineLevel="0" collapsed="false">
      <c r="H356" s="5"/>
      <c r="K356" s="5"/>
      <c r="M356" s="5"/>
      <c r="AT356" s="5"/>
    </row>
    <row r="357" customFormat="false" ht="15" hidden="false" customHeight="false" outlineLevel="0" collapsed="false">
      <c r="H357" s="5"/>
      <c r="K357" s="5"/>
      <c r="M357" s="5"/>
      <c r="AT357" s="5"/>
    </row>
    <row r="358" customFormat="false" ht="15" hidden="false" customHeight="false" outlineLevel="0" collapsed="false">
      <c r="H358" s="5"/>
      <c r="K358" s="5"/>
      <c r="M358" s="5"/>
      <c r="AT358" s="5"/>
    </row>
    <row r="359" customFormat="false" ht="15" hidden="false" customHeight="false" outlineLevel="0" collapsed="false">
      <c r="H359" s="5"/>
      <c r="K359" s="5"/>
      <c r="M359" s="5"/>
      <c r="AT359" s="5"/>
    </row>
    <row r="360" customFormat="false" ht="15" hidden="false" customHeight="false" outlineLevel="0" collapsed="false">
      <c r="H360" s="5"/>
      <c r="K360" s="5"/>
      <c r="M360" s="5"/>
      <c r="AT360" s="5"/>
    </row>
    <row r="361" customFormat="false" ht="15" hidden="false" customHeight="false" outlineLevel="0" collapsed="false">
      <c r="H361" s="5"/>
      <c r="K361" s="5"/>
      <c r="M361" s="5"/>
      <c r="AT361" s="5"/>
    </row>
    <row r="362" customFormat="false" ht="15" hidden="false" customHeight="false" outlineLevel="0" collapsed="false">
      <c r="H362" s="5"/>
      <c r="K362" s="5"/>
      <c r="M362" s="5"/>
      <c r="AT362" s="5"/>
    </row>
    <row r="363" customFormat="false" ht="15" hidden="false" customHeight="false" outlineLevel="0" collapsed="false">
      <c r="H363" s="5"/>
      <c r="K363" s="5"/>
      <c r="M363" s="5"/>
      <c r="AT363" s="5"/>
    </row>
    <row r="364" customFormat="false" ht="15" hidden="false" customHeight="false" outlineLevel="0" collapsed="false">
      <c r="H364" s="5"/>
      <c r="K364" s="5"/>
      <c r="M364" s="5"/>
      <c r="AT364" s="5"/>
    </row>
    <row r="365" customFormat="false" ht="15" hidden="false" customHeight="false" outlineLevel="0" collapsed="false">
      <c r="H365" s="5"/>
      <c r="K365" s="5"/>
      <c r="M365" s="5"/>
      <c r="AT365" s="5"/>
    </row>
    <row r="366" customFormat="false" ht="15" hidden="false" customHeight="false" outlineLevel="0" collapsed="false">
      <c r="H366" s="5"/>
      <c r="K366" s="5"/>
      <c r="M366" s="5"/>
      <c r="AT366" s="5"/>
    </row>
    <row r="367" customFormat="false" ht="15" hidden="false" customHeight="false" outlineLevel="0" collapsed="false">
      <c r="H367" s="5"/>
      <c r="K367" s="5"/>
      <c r="M367" s="5"/>
      <c r="AT367" s="5"/>
    </row>
    <row r="368" customFormat="false" ht="15" hidden="false" customHeight="false" outlineLevel="0" collapsed="false">
      <c r="H368" s="5"/>
      <c r="K368" s="5"/>
      <c r="M368" s="5"/>
      <c r="AT368" s="5"/>
    </row>
    <row r="369" customFormat="false" ht="15" hidden="false" customHeight="false" outlineLevel="0" collapsed="false">
      <c r="H369" s="5"/>
      <c r="K369" s="5"/>
      <c r="M369" s="5"/>
      <c r="AT369" s="5"/>
    </row>
    <row r="370" customFormat="false" ht="15" hidden="false" customHeight="false" outlineLevel="0" collapsed="false">
      <c r="H370" s="5"/>
      <c r="K370" s="5"/>
      <c r="M370" s="5"/>
      <c r="AT370" s="5"/>
    </row>
    <row r="371" customFormat="false" ht="15" hidden="false" customHeight="false" outlineLevel="0" collapsed="false">
      <c r="H371" s="5"/>
      <c r="K371" s="5"/>
      <c r="M371" s="5"/>
      <c r="AT371" s="5"/>
    </row>
    <row r="372" customFormat="false" ht="15" hidden="false" customHeight="false" outlineLevel="0" collapsed="false">
      <c r="H372" s="5"/>
      <c r="K372" s="5"/>
      <c r="M372" s="5"/>
      <c r="AT372" s="5"/>
    </row>
    <row r="373" customFormat="false" ht="15" hidden="false" customHeight="false" outlineLevel="0" collapsed="false">
      <c r="H373" s="5"/>
      <c r="K373" s="5"/>
      <c r="M373" s="5"/>
      <c r="AT373" s="5"/>
    </row>
    <row r="374" customFormat="false" ht="15" hidden="false" customHeight="false" outlineLevel="0" collapsed="false">
      <c r="H374" s="5"/>
      <c r="K374" s="5"/>
      <c r="M374" s="5"/>
      <c r="AT374" s="5"/>
    </row>
    <row r="375" customFormat="false" ht="15" hidden="false" customHeight="false" outlineLevel="0" collapsed="false">
      <c r="H375" s="5"/>
      <c r="K375" s="5"/>
      <c r="M375" s="5"/>
      <c r="AT375" s="5"/>
    </row>
    <row r="376" customFormat="false" ht="15" hidden="false" customHeight="false" outlineLevel="0" collapsed="false">
      <c r="H376" s="5"/>
      <c r="K376" s="5"/>
      <c r="M376" s="5"/>
      <c r="AT376" s="5"/>
    </row>
    <row r="377" customFormat="false" ht="15" hidden="false" customHeight="false" outlineLevel="0" collapsed="false">
      <c r="H377" s="5"/>
      <c r="K377" s="5"/>
      <c r="M377" s="5"/>
      <c r="AT377" s="5"/>
    </row>
    <row r="378" customFormat="false" ht="15" hidden="false" customHeight="false" outlineLevel="0" collapsed="false">
      <c r="H378" s="5"/>
      <c r="K378" s="5"/>
      <c r="M378" s="5"/>
      <c r="AT378" s="5"/>
    </row>
    <row r="379" customFormat="false" ht="15" hidden="false" customHeight="false" outlineLevel="0" collapsed="false">
      <c r="H379" s="5"/>
      <c r="K379" s="5"/>
      <c r="M379" s="5"/>
      <c r="AT379" s="5"/>
    </row>
    <row r="380" customFormat="false" ht="15" hidden="false" customHeight="false" outlineLevel="0" collapsed="false">
      <c r="H380" s="5"/>
      <c r="K380" s="5"/>
      <c r="M380" s="5"/>
      <c r="AT380" s="5"/>
    </row>
    <row r="381" customFormat="false" ht="15" hidden="false" customHeight="false" outlineLevel="0" collapsed="false">
      <c r="H381" s="5"/>
      <c r="K381" s="5"/>
      <c r="M381" s="5"/>
      <c r="AT381" s="5"/>
    </row>
    <row r="382" customFormat="false" ht="15" hidden="false" customHeight="false" outlineLevel="0" collapsed="false">
      <c r="H382" s="5"/>
      <c r="K382" s="5"/>
      <c r="M382" s="5"/>
      <c r="AT382" s="5"/>
    </row>
    <row r="383" customFormat="false" ht="15" hidden="false" customHeight="false" outlineLevel="0" collapsed="false">
      <c r="H383" s="5"/>
      <c r="K383" s="5"/>
      <c r="M383" s="5"/>
      <c r="AT383" s="5"/>
    </row>
    <row r="384" customFormat="false" ht="15" hidden="false" customHeight="false" outlineLevel="0" collapsed="false">
      <c r="H384" s="5"/>
      <c r="K384" s="5"/>
      <c r="M384" s="5"/>
      <c r="AT384" s="5"/>
    </row>
    <row r="385" customFormat="false" ht="15" hidden="false" customHeight="false" outlineLevel="0" collapsed="false">
      <c r="H385" s="5"/>
      <c r="K385" s="5"/>
      <c r="M385" s="5"/>
      <c r="AT385" s="5"/>
    </row>
    <row r="386" customFormat="false" ht="15" hidden="false" customHeight="false" outlineLevel="0" collapsed="false">
      <c r="H386" s="5"/>
      <c r="K386" s="5"/>
      <c r="M386" s="5"/>
      <c r="AT386" s="5"/>
    </row>
    <row r="387" customFormat="false" ht="15" hidden="false" customHeight="false" outlineLevel="0" collapsed="false">
      <c r="H387" s="5"/>
      <c r="K387" s="5"/>
      <c r="M387" s="5"/>
      <c r="AT387" s="5"/>
    </row>
    <row r="388" customFormat="false" ht="15" hidden="false" customHeight="false" outlineLevel="0" collapsed="false">
      <c r="H388" s="5"/>
      <c r="K388" s="5"/>
      <c r="M388" s="5"/>
      <c r="AT388" s="5"/>
    </row>
    <row r="389" customFormat="false" ht="15" hidden="false" customHeight="false" outlineLevel="0" collapsed="false">
      <c r="H389" s="5"/>
      <c r="K389" s="5"/>
      <c r="M389" s="5"/>
      <c r="AT389" s="5"/>
    </row>
    <row r="390" customFormat="false" ht="15" hidden="false" customHeight="false" outlineLevel="0" collapsed="false">
      <c r="H390" s="5"/>
      <c r="K390" s="5"/>
      <c r="M390" s="5"/>
      <c r="AT390" s="5"/>
    </row>
    <row r="391" customFormat="false" ht="15" hidden="false" customHeight="false" outlineLevel="0" collapsed="false">
      <c r="H391" s="5"/>
      <c r="K391" s="5"/>
      <c r="M391" s="5"/>
      <c r="AT391" s="5"/>
    </row>
    <row r="392" customFormat="false" ht="15" hidden="false" customHeight="false" outlineLevel="0" collapsed="false">
      <c r="H392" s="5"/>
      <c r="K392" s="5"/>
      <c r="M392" s="5"/>
      <c r="AT392" s="5"/>
    </row>
    <row r="393" customFormat="false" ht="15" hidden="false" customHeight="false" outlineLevel="0" collapsed="false">
      <c r="H393" s="5"/>
      <c r="K393" s="5"/>
      <c r="M393" s="5"/>
      <c r="AT393" s="5"/>
    </row>
    <row r="394" customFormat="false" ht="15" hidden="false" customHeight="false" outlineLevel="0" collapsed="false">
      <c r="H394" s="5"/>
      <c r="K394" s="5"/>
      <c r="M394" s="5"/>
      <c r="AT394" s="5"/>
    </row>
    <row r="395" customFormat="false" ht="15" hidden="false" customHeight="false" outlineLevel="0" collapsed="false">
      <c r="H395" s="5"/>
      <c r="K395" s="5"/>
      <c r="M395" s="5"/>
      <c r="AT395" s="5"/>
    </row>
    <row r="396" customFormat="false" ht="15" hidden="false" customHeight="false" outlineLevel="0" collapsed="false">
      <c r="H396" s="5"/>
      <c r="K396" s="5"/>
      <c r="M396" s="5"/>
      <c r="AT396" s="5"/>
    </row>
    <row r="397" customFormat="false" ht="15" hidden="false" customHeight="false" outlineLevel="0" collapsed="false">
      <c r="H397" s="5"/>
      <c r="K397" s="5"/>
      <c r="M397" s="5"/>
      <c r="AT397" s="5"/>
    </row>
    <row r="398" customFormat="false" ht="15" hidden="false" customHeight="false" outlineLevel="0" collapsed="false">
      <c r="H398" s="5"/>
      <c r="K398" s="5"/>
      <c r="M398" s="5"/>
      <c r="AT398" s="5"/>
    </row>
    <row r="399" customFormat="false" ht="15" hidden="false" customHeight="false" outlineLevel="0" collapsed="false">
      <c r="H399" s="5"/>
      <c r="K399" s="5"/>
      <c r="M399" s="5"/>
      <c r="AT399" s="5"/>
    </row>
    <row r="400" customFormat="false" ht="15" hidden="false" customHeight="false" outlineLevel="0" collapsed="false">
      <c r="H400" s="5"/>
      <c r="K400" s="5"/>
      <c r="M400" s="5"/>
      <c r="AT400" s="5"/>
    </row>
    <row r="401" customFormat="false" ht="15" hidden="false" customHeight="false" outlineLevel="0" collapsed="false">
      <c r="H401" s="5"/>
      <c r="K401" s="5"/>
      <c r="M401" s="5"/>
      <c r="AT401" s="5"/>
    </row>
    <row r="402" customFormat="false" ht="15" hidden="false" customHeight="false" outlineLevel="0" collapsed="false">
      <c r="H402" s="5"/>
      <c r="K402" s="5"/>
      <c r="M402" s="5"/>
      <c r="AT402" s="5"/>
    </row>
    <row r="403" customFormat="false" ht="15" hidden="false" customHeight="false" outlineLevel="0" collapsed="false">
      <c r="H403" s="5"/>
      <c r="K403" s="5"/>
      <c r="M403" s="5"/>
      <c r="AT403" s="5"/>
    </row>
    <row r="404" customFormat="false" ht="15" hidden="false" customHeight="false" outlineLevel="0" collapsed="false">
      <c r="H404" s="5"/>
      <c r="K404" s="5"/>
      <c r="M404" s="5"/>
      <c r="AT404" s="5"/>
    </row>
    <row r="405" customFormat="false" ht="15" hidden="false" customHeight="false" outlineLevel="0" collapsed="false">
      <c r="H405" s="5"/>
      <c r="K405" s="5"/>
      <c r="M405" s="5"/>
      <c r="AT405" s="5"/>
    </row>
    <row r="406" customFormat="false" ht="15" hidden="false" customHeight="false" outlineLevel="0" collapsed="false">
      <c r="H406" s="5"/>
      <c r="K406" s="5"/>
      <c r="M406" s="5"/>
      <c r="AT406" s="5"/>
    </row>
    <row r="407" customFormat="false" ht="15" hidden="false" customHeight="false" outlineLevel="0" collapsed="false">
      <c r="H407" s="5"/>
      <c r="K407" s="5"/>
      <c r="M407" s="5"/>
      <c r="AT407" s="5"/>
    </row>
    <row r="408" customFormat="false" ht="15" hidden="false" customHeight="false" outlineLevel="0" collapsed="false">
      <c r="H408" s="5"/>
      <c r="K408" s="5"/>
      <c r="M408" s="5"/>
      <c r="AT408" s="5"/>
    </row>
    <row r="409" customFormat="false" ht="15" hidden="false" customHeight="false" outlineLevel="0" collapsed="false">
      <c r="H409" s="5"/>
      <c r="K409" s="5"/>
      <c r="M409" s="5"/>
      <c r="AT409" s="5"/>
    </row>
    <row r="410" customFormat="false" ht="15" hidden="false" customHeight="false" outlineLevel="0" collapsed="false">
      <c r="H410" s="5"/>
      <c r="K410" s="5"/>
      <c r="M410" s="5"/>
      <c r="AT410" s="5"/>
    </row>
    <row r="411" customFormat="false" ht="15" hidden="false" customHeight="false" outlineLevel="0" collapsed="false">
      <c r="H411" s="5"/>
      <c r="K411" s="5"/>
      <c r="M411" s="5"/>
      <c r="AT411" s="5"/>
    </row>
    <row r="412" customFormat="false" ht="15" hidden="false" customHeight="false" outlineLevel="0" collapsed="false">
      <c r="H412" s="5"/>
      <c r="K412" s="5"/>
      <c r="M412" s="5"/>
      <c r="AT412" s="5"/>
    </row>
    <row r="413" customFormat="false" ht="15" hidden="false" customHeight="false" outlineLevel="0" collapsed="false">
      <c r="H413" s="5"/>
      <c r="K413" s="5"/>
      <c r="M413" s="5"/>
      <c r="AT413" s="5"/>
    </row>
    <row r="414" customFormat="false" ht="15" hidden="false" customHeight="false" outlineLevel="0" collapsed="false">
      <c r="H414" s="5"/>
      <c r="K414" s="5"/>
      <c r="M414" s="5"/>
      <c r="AT414" s="5"/>
    </row>
    <row r="415" customFormat="false" ht="15" hidden="false" customHeight="false" outlineLevel="0" collapsed="false">
      <c r="H415" s="5"/>
      <c r="K415" s="5"/>
      <c r="M415" s="5"/>
      <c r="AT415" s="5"/>
    </row>
    <row r="416" customFormat="false" ht="15" hidden="false" customHeight="false" outlineLevel="0" collapsed="false">
      <c r="H416" s="5"/>
      <c r="K416" s="5"/>
      <c r="M416" s="5"/>
      <c r="AT416" s="5"/>
    </row>
    <row r="417" customFormat="false" ht="15" hidden="false" customHeight="false" outlineLevel="0" collapsed="false">
      <c r="H417" s="5"/>
      <c r="K417" s="5"/>
      <c r="M417" s="5"/>
      <c r="AT417" s="5"/>
    </row>
    <row r="418" customFormat="false" ht="15" hidden="false" customHeight="false" outlineLevel="0" collapsed="false">
      <c r="H418" s="5"/>
      <c r="K418" s="5"/>
      <c r="M418" s="5"/>
      <c r="AT418" s="5"/>
    </row>
    <row r="419" customFormat="false" ht="15" hidden="false" customHeight="false" outlineLevel="0" collapsed="false">
      <c r="H419" s="5"/>
      <c r="K419" s="5"/>
      <c r="M419" s="5"/>
      <c r="AT419" s="5"/>
    </row>
    <row r="420" customFormat="false" ht="15" hidden="false" customHeight="false" outlineLevel="0" collapsed="false">
      <c r="H420" s="5"/>
      <c r="K420" s="5"/>
      <c r="M420" s="5"/>
      <c r="AT420" s="5"/>
    </row>
    <row r="421" customFormat="false" ht="15" hidden="false" customHeight="false" outlineLevel="0" collapsed="false">
      <c r="H421" s="5"/>
      <c r="K421" s="5"/>
      <c r="M421" s="5"/>
      <c r="AT421" s="5"/>
    </row>
    <row r="422" customFormat="false" ht="15" hidden="false" customHeight="false" outlineLevel="0" collapsed="false">
      <c r="H422" s="5"/>
      <c r="K422" s="5"/>
      <c r="M422" s="5"/>
      <c r="AT422" s="5"/>
    </row>
    <row r="423" customFormat="false" ht="15" hidden="false" customHeight="false" outlineLevel="0" collapsed="false">
      <c r="H423" s="5"/>
      <c r="K423" s="5"/>
      <c r="M423" s="5"/>
      <c r="AT423" s="5"/>
    </row>
    <row r="424" customFormat="false" ht="15" hidden="false" customHeight="false" outlineLevel="0" collapsed="false">
      <c r="H424" s="5"/>
      <c r="K424" s="5"/>
      <c r="M424" s="5"/>
      <c r="AT424" s="5"/>
    </row>
    <row r="425" customFormat="false" ht="15" hidden="false" customHeight="false" outlineLevel="0" collapsed="false">
      <c r="H425" s="5"/>
      <c r="K425" s="5"/>
      <c r="M425" s="5"/>
      <c r="AT425" s="5"/>
    </row>
    <row r="426" customFormat="false" ht="15" hidden="false" customHeight="false" outlineLevel="0" collapsed="false">
      <c r="H426" s="5"/>
      <c r="K426" s="5"/>
      <c r="M426" s="5"/>
      <c r="AT426" s="5"/>
    </row>
    <row r="427" customFormat="false" ht="15" hidden="false" customHeight="false" outlineLevel="0" collapsed="false">
      <c r="H427" s="5"/>
      <c r="K427" s="5"/>
      <c r="M427" s="5"/>
      <c r="AT427" s="5"/>
    </row>
    <row r="428" customFormat="false" ht="15" hidden="false" customHeight="false" outlineLevel="0" collapsed="false">
      <c r="H428" s="5"/>
      <c r="K428" s="5"/>
      <c r="M428" s="5"/>
      <c r="AT428" s="5"/>
    </row>
    <row r="429" customFormat="false" ht="15" hidden="false" customHeight="false" outlineLevel="0" collapsed="false">
      <c r="H429" s="5"/>
      <c r="K429" s="5"/>
      <c r="M429" s="5"/>
      <c r="AT429" s="5"/>
    </row>
    <row r="430" customFormat="false" ht="15" hidden="false" customHeight="false" outlineLevel="0" collapsed="false">
      <c r="H430" s="5"/>
      <c r="K430" s="5"/>
      <c r="M430" s="5"/>
      <c r="AT430" s="5"/>
    </row>
    <row r="431" customFormat="false" ht="15" hidden="false" customHeight="false" outlineLevel="0" collapsed="false">
      <c r="H431" s="5"/>
      <c r="K431" s="5"/>
      <c r="M431" s="5"/>
      <c r="AT431" s="5"/>
    </row>
    <row r="432" customFormat="false" ht="15" hidden="false" customHeight="false" outlineLevel="0" collapsed="false">
      <c r="H432" s="5"/>
      <c r="K432" s="5"/>
      <c r="M432" s="5"/>
      <c r="AT432" s="5"/>
    </row>
    <row r="433" customFormat="false" ht="15" hidden="false" customHeight="false" outlineLevel="0" collapsed="false">
      <c r="H433" s="5"/>
      <c r="K433" s="5"/>
      <c r="M433" s="5"/>
      <c r="AT433" s="5"/>
    </row>
    <row r="434" customFormat="false" ht="15" hidden="false" customHeight="false" outlineLevel="0" collapsed="false">
      <c r="H434" s="5"/>
      <c r="K434" s="5"/>
      <c r="M434" s="5"/>
      <c r="AT434" s="5"/>
    </row>
    <row r="435" customFormat="false" ht="15" hidden="false" customHeight="false" outlineLevel="0" collapsed="false">
      <c r="H435" s="5"/>
      <c r="K435" s="5"/>
      <c r="M435" s="5"/>
      <c r="AT435" s="5"/>
    </row>
    <row r="436" customFormat="false" ht="15" hidden="false" customHeight="false" outlineLevel="0" collapsed="false">
      <c r="H436" s="5"/>
      <c r="K436" s="5"/>
      <c r="M436" s="5"/>
      <c r="AT436" s="5"/>
    </row>
    <row r="437" customFormat="false" ht="15" hidden="false" customHeight="false" outlineLevel="0" collapsed="false">
      <c r="H437" s="5"/>
      <c r="K437" s="5"/>
      <c r="M437" s="5"/>
      <c r="AT437" s="5"/>
    </row>
    <row r="438" customFormat="false" ht="15" hidden="false" customHeight="false" outlineLevel="0" collapsed="false">
      <c r="H438" s="5"/>
      <c r="K438" s="5"/>
      <c r="M438" s="5"/>
      <c r="AT438" s="5"/>
    </row>
    <row r="439" customFormat="false" ht="15" hidden="false" customHeight="false" outlineLevel="0" collapsed="false">
      <c r="H439" s="5"/>
      <c r="K439" s="5"/>
      <c r="M439" s="5"/>
      <c r="AT439" s="5"/>
    </row>
    <row r="440" customFormat="false" ht="15" hidden="false" customHeight="false" outlineLevel="0" collapsed="false">
      <c r="H440" s="5"/>
      <c r="K440" s="5"/>
      <c r="M440" s="5"/>
      <c r="AT440" s="5"/>
    </row>
    <row r="441" customFormat="false" ht="15" hidden="false" customHeight="false" outlineLevel="0" collapsed="false">
      <c r="H441" s="5"/>
      <c r="K441" s="5"/>
      <c r="M441" s="5"/>
      <c r="AT441" s="5"/>
    </row>
    <row r="442" customFormat="false" ht="15" hidden="false" customHeight="false" outlineLevel="0" collapsed="false">
      <c r="H442" s="5"/>
      <c r="K442" s="5"/>
      <c r="M442" s="5"/>
      <c r="AT442" s="5"/>
    </row>
    <row r="443" customFormat="false" ht="15" hidden="false" customHeight="false" outlineLevel="0" collapsed="false">
      <c r="H443" s="5"/>
      <c r="K443" s="5"/>
      <c r="M443" s="5"/>
      <c r="AT443" s="5"/>
    </row>
    <row r="444" customFormat="false" ht="15" hidden="false" customHeight="false" outlineLevel="0" collapsed="false">
      <c r="H444" s="5"/>
      <c r="K444" s="5"/>
      <c r="M444" s="5"/>
      <c r="AT444" s="5"/>
    </row>
    <row r="445" customFormat="false" ht="15" hidden="false" customHeight="false" outlineLevel="0" collapsed="false">
      <c r="H445" s="5"/>
      <c r="K445" s="5"/>
      <c r="M445" s="5"/>
      <c r="AT445" s="5"/>
    </row>
    <row r="446" customFormat="false" ht="15" hidden="false" customHeight="false" outlineLevel="0" collapsed="false">
      <c r="H446" s="5"/>
      <c r="K446" s="5"/>
      <c r="M446" s="5"/>
      <c r="AT446" s="5"/>
    </row>
    <row r="447" customFormat="false" ht="15" hidden="false" customHeight="false" outlineLevel="0" collapsed="false">
      <c r="H447" s="5"/>
      <c r="K447" s="5"/>
      <c r="M447" s="5"/>
      <c r="AT447" s="5"/>
    </row>
    <row r="448" customFormat="false" ht="15" hidden="false" customHeight="false" outlineLevel="0" collapsed="false">
      <c r="H448" s="5"/>
      <c r="K448" s="5"/>
      <c r="M448" s="5"/>
      <c r="AT448" s="5"/>
    </row>
    <row r="449" customFormat="false" ht="15" hidden="false" customHeight="false" outlineLevel="0" collapsed="false">
      <c r="H449" s="5"/>
      <c r="K449" s="5"/>
      <c r="M449" s="5"/>
      <c r="AT449" s="5"/>
    </row>
    <row r="450" customFormat="false" ht="15" hidden="false" customHeight="false" outlineLevel="0" collapsed="false">
      <c r="H450" s="5"/>
      <c r="K450" s="5"/>
      <c r="M450" s="5"/>
      <c r="AT450" s="5"/>
    </row>
    <row r="451" customFormat="false" ht="15" hidden="false" customHeight="false" outlineLevel="0" collapsed="false">
      <c r="H451" s="5"/>
      <c r="K451" s="5"/>
      <c r="M451" s="5"/>
      <c r="AT451" s="5"/>
    </row>
    <row r="452" customFormat="false" ht="15" hidden="false" customHeight="false" outlineLevel="0" collapsed="false">
      <c r="H452" s="5"/>
      <c r="K452" s="5"/>
      <c r="M452" s="5"/>
      <c r="AT452" s="5"/>
    </row>
    <row r="453" customFormat="false" ht="15" hidden="false" customHeight="false" outlineLevel="0" collapsed="false">
      <c r="H453" s="5"/>
      <c r="K453" s="5"/>
      <c r="M453" s="5"/>
      <c r="AT453" s="5"/>
    </row>
    <row r="454" customFormat="false" ht="15" hidden="false" customHeight="false" outlineLevel="0" collapsed="false">
      <c r="H454" s="5"/>
      <c r="K454" s="5"/>
      <c r="M454" s="5"/>
      <c r="AT454" s="5"/>
    </row>
    <row r="455" customFormat="false" ht="15" hidden="false" customHeight="false" outlineLevel="0" collapsed="false">
      <c r="H455" s="5"/>
      <c r="K455" s="5"/>
      <c r="M455" s="5"/>
      <c r="AT455" s="5"/>
    </row>
    <row r="456" customFormat="false" ht="15" hidden="false" customHeight="false" outlineLevel="0" collapsed="false">
      <c r="H456" s="5"/>
      <c r="K456" s="5"/>
      <c r="M456" s="5"/>
      <c r="AT456" s="5"/>
    </row>
    <row r="457" customFormat="false" ht="15" hidden="false" customHeight="false" outlineLevel="0" collapsed="false">
      <c r="H457" s="5"/>
      <c r="K457" s="5"/>
      <c r="M457" s="5"/>
      <c r="AT457" s="5"/>
    </row>
    <row r="458" customFormat="false" ht="15" hidden="false" customHeight="false" outlineLevel="0" collapsed="false">
      <c r="H458" s="5"/>
      <c r="K458" s="5"/>
      <c r="M458" s="5"/>
      <c r="AT458" s="5"/>
    </row>
    <row r="459" customFormat="false" ht="15" hidden="false" customHeight="false" outlineLevel="0" collapsed="false">
      <c r="H459" s="5"/>
      <c r="K459" s="5"/>
      <c r="M459" s="5"/>
      <c r="AT459" s="5"/>
    </row>
    <row r="460" customFormat="false" ht="15" hidden="false" customHeight="false" outlineLevel="0" collapsed="false">
      <c r="H460" s="5"/>
      <c r="K460" s="5"/>
      <c r="M460" s="5"/>
      <c r="AT460" s="5"/>
    </row>
    <row r="461" customFormat="false" ht="15" hidden="false" customHeight="false" outlineLevel="0" collapsed="false">
      <c r="H461" s="5"/>
      <c r="K461" s="5"/>
      <c r="M461" s="5"/>
      <c r="AT461" s="5"/>
    </row>
    <row r="462" customFormat="false" ht="15" hidden="false" customHeight="false" outlineLevel="0" collapsed="false">
      <c r="H462" s="5"/>
      <c r="K462" s="5"/>
      <c r="M462" s="5"/>
      <c r="AT462" s="5"/>
    </row>
    <row r="463" customFormat="false" ht="15" hidden="false" customHeight="false" outlineLevel="0" collapsed="false">
      <c r="H463" s="5"/>
      <c r="K463" s="5"/>
      <c r="M463" s="5"/>
      <c r="AT463" s="5"/>
    </row>
    <row r="464" customFormat="false" ht="15" hidden="false" customHeight="false" outlineLevel="0" collapsed="false">
      <c r="H464" s="5"/>
      <c r="K464" s="5"/>
      <c r="M464" s="5"/>
      <c r="AT464" s="5"/>
    </row>
    <row r="465" customFormat="false" ht="15" hidden="false" customHeight="false" outlineLevel="0" collapsed="false">
      <c r="H465" s="5"/>
      <c r="K465" s="5"/>
      <c r="M465" s="5"/>
      <c r="AT465" s="5"/>
    </row>
    <row r="466" customFormat="false" ht="15" hidden="false" customHeight="false" outlineLevel="0" collapsed="false">
      <c r="H466" s="5"/>
      <c r="K466" s="5"/>
      <c r="M466" s="5"/>
      <c r="AT466" s="5"/>
    </row>
    <row r="467" customFormat="false" ht="15" hidden="false" customHeight="false" outlineLevel="0" collapsed="false">
      <c r="H467" s="5"/>
      <c r="K467" s="5"/>
      <c r="M467" s="5"/>
      <c r="AT467" s="5"/>
    </row>
    <row r="468" customFormat="false" ht="15" hidden="false" customHeight="false" outlineLevel="0" collapsed="false">
      <c r="H468" s="5"/>
      <c r="K468" s="5"/>
      <c r="M468" s="5"/>
      <c r="AT468" s="5"/>
    </row>
    <row r="469" customFormat="false" ht="15" hidden="false" customHeight="false" outlineLevel="0" collapsed="false">
      <c r="H469" s="5"/>
      <c r="K469" s="5"/>
      <c r="M469" s="5"/>
      <c r="AT469" s="5"/>
    </row>
    <row r="470" customFormat="false" ht="15" hidden="false" customHeight="false" outlineLevel="0" collapsed="false">
      <c r="H470" s="5"/>
      <c r="K470" s="5"/>
      <c r="M470" s="5"/>
      <c r="AT470" s="5"/>
    </row>
    <row r="471" customFormat="false" ht="15" hidden="false" customHeight="false" outlineLevel="0" collapsed="false">
      <c r="H471" s="5"/>
      <c r="K471" s="5"/>
      <c r="M471" s="5"/>
      <c r="AT471" s="5"/>
    </row>
    <row r="472" customFormat="false" ht="15" hidden="false" customHeight="false" outlineLevel="0" collapsed="false">
      <c r="H472" s="5"/>
      <c r="K472" s="5"/>
      <c r="M472" s="5"/>
      <c r="AT472" s="5"/>
    </row>
    <row r="473" customFormat="false" ht="15" hidden="false" customHeight="false" outlineLevel="0" collapsed="false">
      <c r="H473" s="5"/>
      <c r="K473" s="5"/>
      <c r="M473" s="5"/>
      <c r="AT473" s="5"/>
    </row>
    <row r="474" customFormat="false" ht="15" hidden="false" customHeight="false" outlineLevel="0" collapsed="false">
      <c r="H474" s="5"/>
      <c r="K474" s="5"/>
      <c r="M474" s="5"/>
      <c r="AT474" s="5"/>
    </row>
    <row r="475" customFormat="false" ht="15" hidden="false" customHeight="false" outlineLevel="0" collapsed="false">
      <c r="H475" s="5"/>
      <c r="K475" s="5"/>
      <c r="M475" s="5"/>
      <c r="AT475" s="5"/>
    </row>
    <row r="476" customFormat="false" ht="15" hidden="false" customHeight="false" outlineLevel="0" collapsed="false">
      <c r="H476" s="5"/>
      <c r="K476" s="5"/>
      <c r="M476" s="5"/>
      <c r="AT476" s="5"/>
    </row>
    <row r="477" customFormat="false" ht="15" hidden="false" customHeight="false" outlineLevel="0" collapsed="false">
      <c r="H477" s="5"/>
      <c r="K477" s="5"/>
      <c r="M477" s="5"/>
      <c r="AT477" s="5"/>
    </row>
    <row r="478" customFormat="false" ht="15" hidden="false" customHeight="false" outlineLevel="0" collapsed="false">
      <c r="H478" s="5"/>
      <c r="K478" s="5"/>
      <c r="M478" s="5"/>
      <c r="AT478" s="5"/>
    </row>
    <row r="479" customFormat="false" ht="15" hidden="false" customHeight="false" outlineLevel="0" collapsed="false">
      <c r="H479" s="5"/>
      <c r="K479" s="5"/>
      <c r="M479" s="5"/>
      <c r="AT479" s="5"/>
    </row>
    <row r="480" customFormat="false" ht="15" hidden="false" customHeight="false" outlineLevel="0" collapsed="false">
      <c r="H480" s="5"/>
      <c r="K480" s="5"/>
      <c r="M480" s="5"/>
      <c r="AT480" s="5"/>
    </row>
    <row r="481" customFormat="false" ht="15" hidden="false" customHeight="false" outlineLevel="0" collapsed="false">
      <c r="H481" s="5"/>
      <c r="K481" s="5"/>
      <c r="M481" s="5"/>
      <c r="AT481" s="5"/>
    </row>
    <row r="482" customFormat="false" ht="15" hidden="false" customHeight="false" outlineLevel="0" collapsed="false">
      <c r="H482" s="5"/>
      <c r="K482" s="5"/>
      <c r="M482" s="5"/>
      <c r="AT482" s="5"/>
    </row>
    <row r="483" customFormat="false" ht="15" hidden="false" customHeight="false" outlineLevel="0" collapsed="false">
      <c r="H483" s="5"/>
      <c r="K483" s="5"/>
      <c r="M483" s="5"/>
      <c r="AT483" s="5"/>
    </row>
    <row r="484" customFormat="false" ht="15" hidden="false" customHeight="false" outlineLevel="0" collapsed="false">
      <c r="H484" s="5"/>
      <c r="K484" s="5"/>
      <c r="M484" s="5"/>
      <c r="AT484" s="5"/>
    </row>
    <row r="485" customFormat="false" ht="15" hidden="false" customHeight="false" outlineLevel="0" collapsed="false">
      <c r="H485" s="5"/>
      <c r="K485" s="5"/>
      <c r="M485" s="5"/>
      <c r="AT485" s="5"/>
    </row>
    <row r="486" customFormat="false" ht="15" hidden="false" customHeight="false" outlineLevel="0" collapsed="false">
      <c r="H486" s="5"/>
      <c r="K486" s="5"/>
      <c r="M486" s="5"/>
      <c r="AT486" s="5"/>
    </row>
    <row r="487" customFormat="false" ht="15" hidden="false" customHeight="false" outlineLevel="0" collapsed="false">
      <c r="H487" s="5"/>
      <c r="K487" s="5"/>
      <c r="M487" s="5"/>
      <c r="AT487" s="5"/>
    </row>
    <row r="488" customFormat="false" ht="15" hidden="false" customHeight="false" outlineLevel="0" collapsed="false">
      <c r="H488" s="5"/>
      <c r="K488" s="5"/>
      <c r="M488" s="5"/>
      <c r="AT488" s="5"/>
    </row>
    <row r="489" customFormat="false" ht="15" hidden="false" customHeight="false" outlineLevel="0" collapsed="false">
      <c r="H489" s="5"/>
      <c r="K489" s="5"/>
      <c r="M489" s="5"/>
      <c r="AT489" s="5"/>
    </row>
    <row r="490" customFormat="false" ht="15" hidden="false" customHeight="false" outlineLevel="0" collapsed="false">
      <c r="H490" s="5"/>
      <c r="K490" s="5"/>
      <c r="M490" s="5"/>
      <c r="AT490" s="5"/>
    </row>
    <row r="491" customFormat="false" ht="15" hidden="false" customHeight="false" outlineLevel="0" collapsed="false">
      <c r="H491" s="5"/>
      <c r="K491" s="5"/>
      <c r="M491" s="5"/>
      <c r="AT491" s="5"/>
    </row>
    <row r="492" customFormat="false" ht="15" hidden="false" customHeight="false" outlineLevel="0" collapsed="false">
      <c r="H492" s="5"/>
      <c r="K492" s="5"/>
      <c r="M492" s="5"/>
      <c r="AT492" s="5"/>
    </row>
    <row r="493" customFormat="false" ht="15" hidden="false" customHeight="false" outlineLevel="0" collapsed="false">
      <c r="H493" s="5"/>
      <c r="K493" s="5"/>
      <c r="M493" s="5"/>
      <c r="AT493" s="5"/>
    </row>
    <row r="494" customFormat="false" ht="15" hidden="false" customHeight="false" outlineLevel="0" collapsed="false">
      <c r="H494" s="5"/>
      <c r="K494" s="5"/>
      <c r="M494" s="5"/>
      <c r="AT494" s="5"/>
    </row>
    <row r="495" customFormat="false" ht="15" hidden="false" customHeight="false" outlineLevel="0" collapsed="false">
      <c r="H495" s="5"/>
      <c r="K495" s="5"/>
      <c r="M495" s="5"/>
      <c r="AT495" s="5"/>
    </row>
    <row r="496" customFormat="false" ht="15" hidden="false" customHeight="false" outlineLevel="0" collapsed="false">
      <c r="H496" s="5"/>
      <c r="K496" s="5"/>
      <c r="M496" s="5"/>
      <c r="AT496" s="5"/>
    </row>
    <row r="497" customFormat="false" ht="15" hidden="false" customHeight="false" outlineLevel="0" collapsed="false">
      <c r="H497" s="5"/>
      <c r="K497" s="5"/>
      <c r="M497" s="5"/>
      <c r="AT497" s="5"/>
    </row>
    <row r="498" customFormat="false" ht="15" hidden="false" customHeight="false" outlineLevel="0" collapsed="false">
      <c r="H498" s="5"/>
      <c r="K498" s="5"/>
      <c r="M498" s="5"/>
      <c r="AT498" s="5"/>
    </row>
    <row r="499" customFormat="false" ht="15" hidden="false" customHeight="false" outlineLevel="0" collapsed="false">
      <c r="H499" s="5"/>
      <c r="K499" s="5"/>
      <c r="M499" s="5"/>
      <c r="AT499" s="5"/>
    </row>
    <row r="500" customFormat="false" ht="15" hidden="false" customHeight="false" outlineLevel="0" collapsed="false">
      <c r="H500" s="5"/>
      <c r="K500" s="5"/>
      <c r="M500" s="5"/>
      <c r="AT500" s="5"/>
    </row>
    <row r="501" customFormat="false" ht="15" hidden="false" customHeight="false" outlineLevel="0" collapsed="false">
      <c r="H501" s="5"/>
      <c r="K501" s="5"/>
      <c r="M501" s="5"/>
      <c r="AT501" s="5"/>
    </row>
    <row r="502" customFormat="false" ht="15" hidden="false" customHeight="false" outlineLevel="0" collapsed="false">
      <c r="H502" s="5"/>
      <c r="K502" s="5"/>
      <c r="M502" s="5"/>
      <c r="AT502" s="5"/>
    </row>
    <row r="503" customFormat="false" ht="15" hidden="false" customHeight="false" outlineLevel="0" collapsed="false">
      <c r="H503" s="5"/>
      <c r="K503" s="5"/>
      <c r="M503" s="5"/>
      <c r="AT503" s="5"/>
    </row>
    <row r="504" customFormat="false" ht="15" hidden="false" customHeight="false" outlineLevel="0" collapsed="false">
      <c r="H504" s="5"/>
      <c r="K504" s="5"/>
      <c r="M504" s="5"/>
      <c r="AT504" s="5"/>
    </row>
    <row r="505" customFormat="false" ht="15" hidden="false" customHeight="false" outlineLevel="0" collapsed="false">
      <c r="H505" s="5"/>
      <c r="K505" s="5"/>
      <c r="M505" s="5"/>
      <c r="AT505" s="5"/>
    </row>
    <row r="506" customFormat="false" ht="15" hidden="false" customHeight="false" outlineLevel="0" collapsed="false">
      <c r="H506" s="5"/>
      <c r="K506" s="5"/>
      <c r="M506" s="5"/>
      <c r="AT506" s="5"/>
    </row>
    <row r="507" customFormat="false" ht="15" hidden="false" customHeight="false" outlineLevel="0" collapsed="false">
      <c r="H507" s="5"/>
      <c r="K507" s="5"/>
      <c r="M507" s="5"/>
      <c r="AT507" s="5"/>
    </row>
    <row r="508" customFormat="false" ht="15" hidden="false" customHeight="false" outlineLevel="0" collapsed="false">
      <c r="H508" s="5"/>
      <c r="K508" s="5"/>
      <c r="M508" s="5"/>
      <c r="AT508" s="5"/>
    </row>
    <row r="509" customFormat="false" ht="15" hidden="false" customHeight="false" outlineLevel="0" collapsed="false">
      <c r="H509" s="5"/>
      <c r="K509" s="5"/>
      <c r="M509" s="5"/>
      <c r="AT509" s="5"/>
    </row>
    <row r="510" customFormat="false" ht="15" hidden="false" customHeight="false" outlineLevel="0" collapsed="false">
      <c r="H510" s="5"/>
      <c r="K510" s="5"/>
      <c r="M510" s="5"/>
      <c r="AT510" s="5"/>
    </row>
    <row r="511" customFormat="false" ht="15" hidden="false" customHeight="false" outlineLevel="0" collapsed="false">
      <c r="H511" s="5"/>
      <c r="K511" s="5"/>
      <c r="M511" s="5"/>
      <c r="AT511" s="5"/>
    </row>
    <row r="512" customFormat="false" ht="15" hidden="false" customHeight="false" outlineLevel="0" collapsed="false">
      <c r="H512" s="5"/>
      <c r="K512" s="5"/>
      <c r="M512" s="5"/>
      <c r="AT512" s="5"/>
    </row>
    <row r="513" customFormat="false" ht="15" hidden="false" customHeight="false" outlineLevel="0" collapsed="false">
      <c r="H513" s="5"/>
      <c r="K513" s="5"/>
      <c r="M513" s="5"/>
      <c r="AT513" s="5"/>
    </row>
    <row r="514" customFormat="false" ht="15" hidden="false" customHeight="false" outlineLevel="0" collapsed="false">
      <c r="H514" s="5"/>
      <c r="K514" s="5"/>
      <c r="M514" s="5"/>
      <c r="AT514" s="5"/>
    </row>
    <row r="515" customFormat="false" ht="15" hidden="false" customHeight="false" outlineLevel="0" collapsed="false">
      <c r="H515" s="5"/>
      <c r="K515" s="5"/>
      <c r="M515" s="5"/>
      <c r="AT515" s="5"/>
    </row>
    <row r="516" customFormat="false" ht="15" hidden="false" customHeight="false" outlineLevel="0" collapsed="false">
      <c r="H516" s="5"/>
      <c r="K516" s="5"/>
      <c r="M516" s="5"/>
      <c r="AT516" s="5"/>
    </row>
    <row r="517" customFormat="false" ht="15" hidden="false" customHeight="false" outlineLevel="0" collapsed="false">
      <c r="H517" s="5"/>
      <c r="K517" s="5"/>
      <c r="M517" s="5"/>
      <c r="AT517" s="5"/>
    </row>
    <row r="518" customFormat="false" ht="15" hidden="false" customHeight="false" outlineLevel="0" collapsed="false">
      <c r="H518" s="5"/>
      <c r="K518" s="5"/>
      <c r="M518" s="5"/>
      <c r="AT518" s="5"/>
    </row>
    <row r="519" customFormat="false" ht="15" hidden="false" customHeight="false" outlineLevel="0" collapsed="false">
      <c r="H519" s="5"/>
      <c r="K519" s="5"/>
      <c r="M519" s="5"/>
      <c r="AT519" s="5"/>
    </row>
    <row r="520" customFormat="false" ht="15" hidden="false" customHeight="false" outlineLevel="0" collapsed="false">
      <c r="H520" s="5"/>
      <c r="K520" s="5"/>
      <c r="M520" s="5"/>
      <c r="AT520" s="5"/>
    </row>
    <row r="521" customFormat="false" ht="15" hidden="false" customHeight="false" outlineLevel="0" collapsed="false">
      <c r="H521" s="5"/>
      <c r="K521" s="5"/>
      <c r="M521" s="5"/>
      <c r="AT521" s="5"/>
    </row>
    <row r="522" customFormat="false" ht="15" hidden="false" customHeight="false" outlineLevel="0" collapsed="false">
      <c r="H522" s="5"/>
      <c r="K522" s="5"/>
      <c r="M522" s="5"/>
      <c r="AT522" s="5"/>
    </row>
    <row r="523" customFormat="false" ht="15" hidden="false" customHeight="false" outlineLevel="0" collapsed="false">
      <c r="H523" s="5"/>
      <c r="K523" s="5"/>
      <c r="M523" s="5"/>
      <c r="AT523" s="5"/>
    </row>
    <row r="524" customFormat="false" ht="15" hidden="false" customHeight="false" outlineLevel="0" collapsed="false">
      <c r="H524" s="5"/>
      <c r="K524" s="5"/>
      <c r="M524" s="5"/>
      <c r="AT524" s="5"/>
    </row>
    <row r="525" customFormat="false" ht="15" hidden="false" customHeight="false" outlineLevel="0" collapsed="false">
      <c r="H525" s="5"/>
      <c r="K525" s="5"/>
      <c r="M525" s="5"/>
      <c r="AT525" s="5"/>
    </row>
    <row r="526" customFormat="false" ht="15" hidden="false" customHeight="false" outlineLevel="0" collapsed="false">
      <c r="H526" s="5"/>
      <c r="K526" s="5"/>
      <c r="M526" s="5"/>
      <c r="AT526" s="5"/>
    </row>
    <row r="527" customFormat="false" ht="15" hidden="false" customHeight="false" outlineLevel="0" collapsed="false">
      <c r="H527" s="5"/>
      <c r="K527" s="5"/>
      <c r="M527" s="5"/>
      <c r="AT527" s="5"/>
    </row>
    <row r="528" customFormat="false" ht="15" hidden="false" customHeight="false" outlineLevel="0" collapsed="false">
      <c r="H528" s="5"/>
      <c r="K528" s="5"/>
      <c r="M528" s="5"/>
      <c r="AT528" s="5"/>
    </row>
    <row r="529" customFormat="false" ht="15" hidden="false" customHeight="false" outlineLevel="0" collapsed="false">
      <c r="H529" s="5"/>
      <c r="K529" s="5"/>
      <c r="M529" s="5"/>
      <c r="AT529" s="5"/>
    </row>
    <row r="530" customFormat="false" ht="15" hidden="false" customHeight="false" outlineLevel="0" collapsed="false">
      <c r="H530" s="5"/>
      <c r="K530" s="5"/>
      <c r="M530" s="5"/>
      <c r="AT530" s="5"/>
    </row>
    <row r="531" customFormat="false" ht="15" hidden="false" customHeight="false" outlineLevel="0" collapsed="false">
      <c r="H531" s="5"/>
      <c r="K531" s="5"/>
      <c r="M531" s="5"/>
      <c r="AT531" s="5"/>
    </row>
    <row r="532" customFormat="false" ht="15" hidden="false" customHeight="false" outlineLevel="0" collapsed="false">
      <c r="H532" s="5"/>
      <c r="K532" s="5"/>
      <c r="M532" s="5"/>
      <c r="AT532" s="5"/>
    </row>
    <row r="533" customFormat="false" ht="15" hidden="false" customHeight="false" outlineLevel="0" collapsed="false">
      <c r="H533" s="5"/>
      <c r="K533" s="5"/>
      <c r="M533" s="5"/>
      <c r="AT533" s="5"/>
    </row>
    <row r="534" customFormat="false" ht="15" hidden="false" customHeight="false" outlineLevel="0" collapsed="false">
      <c r="H534" s="5"/>
      <c r="K534" s="5"/>
      <c r="M534" s="5"/>
      <c r="AT534" s="5"/>
    </row>
    <row r="535" customFormat="false" ht="15" hidden="false" customHeight="false" outlineLevel="0" collapsed="false">
      <c r="H535" s="5"/>
      <c r="K535" s="5"/>
      <c r="M535" s="5"/>
      <c r="AT535" s="5"/>
    </row>
    <row r="536" customFormat="false" ht="15" hidden="false" customHeight="false" outlineLevel="0" collapsed="false">
      <c r="H536" s="5"/>
      <c r="K536" s="5"/>
      <c r="M536" s="5"/>
      <c r="AT536" s="5"/>
    </row>
    <row r="537" customFormat="false" ht="15" hidden="false" customHeight="false" outlineLevel="0" collapsed="false">
      <c r="H537" s="5"/>
      <c r="K537" s="5"/>
      <c r="M537" s="5"/>
      <c r="AT537" s="5"/>
    </row>
    <row r="538" customFormat="false" ht="15" hidden="false" customHeight="false" outlineLevel="0" collapsed="false">
      <c r="H538" s="5"/>
      <c r="K538" s="5"/>
      <c r="M538" s="5"/>
      <c r="AT538" s="5"/>
    </row>
    <row r="539" customFormat="false" ht="15" hidden="false" customHeight="false" outlineLevel="0" collapsed="false">
      <c r="H539" s="5"/>
      <c r="K539" s="5"/>
      <c r="M539" s="5"/>
      <c r="AT539" s="5"/>
    </row>
    <row r="540" customFormat="false" ht="15" hidden="false" customHeight="false" outlineLevel="0" collapsed="false">
      <c r="H540" s="5"/>
      <c r="K540" s="5"/>
      <c r="M540" s="5"/>
      <c r="AT540" s="5"/>
    </row>
    <row r="541" customFormat="false" ht="15" hidden="false" customHeight="false" outlineLevel="0" collapsed="false">
      <c r="H541" s="5"/>
      <c r="K541" s="5"/>
      <c r="M541" s="5"/>
      <c r="AT541" s="5"/>
    </row>
    <row r="542" customFormat="false" ht="15" hidden="false" customHeight="false" outlineLevel="0" collapsed="false">
      <c r="H542" s="5"/>
      <c r="K542" s="5"/>
      <c r="M542" s="5"/>
      <c r="AT542" s="5"/>
    </row>
    <row r="543" customFormat="false" ht="15" hidden="false" customHeight="false" outlineLevel="0" collapsed="false">
      <c r="H543" s="5"/>
      <c r="K543" s="5"/>
      <c r="M543" s="5"/>
      <c r="AT543" s="5"/>
    </row>
    <row r="544" customFormat="false" ht="15" hidden="false" customHeight="false" outlineLevel="0" collapsed="false">
      <c r="H544" s="5"/>
      <c r="K544" s="5"/>
      <c r="M544" s="5"/>
      <c r="AT544" s="5"/>
    </row>
    <row r="545" customFormat="false" ht="15" hidden="false" customHeight="false" outlineLevel="0" collapsed="false">
      <c r="H545" s="5"/>
      <c r="K545" s="5"/>
      <c r="M545" s="5"/>
      <c r="AT545" s="5"/>
    </row>
    <row r="546" customFormat="false" ht="15" hidden="false" customHeight="false" outlineLevel="0" collapsed="false">
      <c r="H546" s="5"/>
      <c r="K546" s="5"/>
      <c r="M546" s="5"/>
      <c r="AT546" s="5"/>
    </row>
    <row r="547" customFormat="false" ht="15" hidden="false" customHeight="false" outlineLevel="0" collapsed="false">
      <c r="H547" s="5"/>
      <c r="K547" s="5"/>
      <c r="M547" s="5"/>
      <c r="AT547" s="5"/>
    </row>
    <row r="548" customFormat="false" ht="15" hidden="false" customHeight="false" outlineLevel="0" collapsed="false">
      <c r="H548" s="5"/>
      <c r="K548" s="5"/>
      <c r="M548" s="5"/>
      <c r="AT548" s="5"/>
    </row>
    <row r="549" customFormat="false" ht="15" hidden="false" customHeight="false" outlineLevel="0" collapsed="false">
      <c r="H549" s="5"/>
      <c r="K549" s="5"/>
      <c r="M549" s="5"/>
      <c r="AT549" s="5"/>
    </row>
    <row r="550" customFormat="false" ht="15" hidden="false" customHeight="false" outlineLevel="0" collapsed="false">
      <c r="H550" s="5"/>
      <c r="K550" s="5"/>
      <c r="M550" s="5"/>
      <c r="AT550" s="5"/>
    </row>
    <row r="551" customFormat="false" ht="15" hidden="false" customHeight="false" outlineLevel="0" collapsed="false">
      <c r="H551" s="5"/>
      <c r="K551" s="5"/>
      <c r="M551" s="5"/>
      <c r="AT551" s="5"/>
    </row>
    <row r="552" customFormat="false" ht="15" hidden="false" customHeight="false" outlineLevel="0" collapsed="false">
      <c r="H552" s="5"/>
      <c r="K552" s="5"/>
      <c r="M552" s="5"/>
      <c r="AT552" s="5"/>
    </row>
    <row r="553" customFormat="false" ht="15" hidden="false" customHeight="false" outlineLevel="0" collapsed="false">
      <c r="H553" s="5"/>
      <c r="K553" s="5"/>
      <c r="M553" s="5"/>
      <c r="AT553" s="5"/>
    </row>
    <row r="554" customFormat="false" ht="15" hidden="false" customHeight="false" outlineLevel="0" collapsed="false">
      <c r="H554" s="5"/>
      <c r="K554" s="5"/>
      <c r="M554" s="5"/>
      <c r="AT554" s="5"/>
    </row>
    <row r="555" customFormat="false" ht="15" hidden="false" customHeight="false" outlineLevel="0" collapsed="false">
      <c r="H555" s="5"/>
      <c r="K555" s="5"/>
      <c r="M555" s="5"/>
      <c r="AT555" s="5"/>
    </row>
    <row r="556" customFormat="false" ht="15" hidden="false" customHeight="false" outlineLevel="0" collapsed="false">
      <c r="H556" s="5"/>
      <c r="K556" s="5"/>
      <c r="M556" s="5"/>
      <c r="AT556" s="5"/>
    </row>
    <row r="557" customFormat="false" ht="15" hidden="false" customHeight="false" outlineLevel="0" collapsed="false">
      <c r="H557" s="5"/>
      <c r="K557" s="5"/>
      <c r="M557" s="5"/>
      <c r="AT557" s="5"/>
    </row>
    <row r="558" customFormat="false" ht="15" hidden="false" customHeight="false" outlineLevel="0" collapsed="false">
      <c r="H558" s="5"/>
      <c r="K558" s="5"/>
      <c r="M558" s="5"/>
      <c r="AT558" s="5"/>
    </row>
    <row r="559" customFormat="false" ht="15" hidden="false" customHeight="false" outlineLevel="0" collapsed="false">
      <c r="H559" s="5"/>
      <c r="K559" s="5"/>
      <c r="M559" s="5"/>
      <c r="AT559" s="5"/>
    </row>
    <row r="560" customFormat="false" ht="15" hidden="false" customHeight="false" outlineLevel="0" collapsed="false">
      <c r="H560" s="5"/>
      <c r="K560" s="5"/>
      <c r="M560" s="5"/>
      <c r="AT560" s="5"/>
    </row>
    <row r="561" customFormat="false" ht="15" hidden="false" customHeight="false" outlineLevel="0" collapsed="false">
      <c r="H561" s="5"/>
      <c r="K561" s="5"/>
      <c r="M561" s="5"/>
      <c r="AT561" s="5"/>
    </row>
    <row r="562" customFormat="false" ht="15" hidden="false" customHeight="false" outlineLevel="0" collapsed="false">
      <c r="H562" s="5"/>
      <c r="K562" s="5"/>
      <c r="M562" s="5"/>
      <c r="AT562" s="5"/>
    </row>
    <row r="563" customFormat="false" ht="15" hidden="false" customHeight="false" outlineLevel="0" collapsed="false">
      <c r="H563" s="5"/>
      <c r="K563" s="5"/>
      <c r="M563" s="5"/>
      <c r="AT563" s="5"/>
    </row>
    <row r="564" customFormat="false" ht="15" hidden="false" customHeight="false" outlineLevel="0" collapsed="false">
      <c r="H564" s="5"/>
      <c r="K564" s="5"/>
      <c r="M564" s="5"/>
      <c r="AT564" s="5"/>
    </row>
    <row r="565" customFormat="false" ht="15" hidden="false" customHeight="false" outlineLevel="0" collapsed="false">
      <c r="H565" s="5"/>
      <c r="K565" s="5"/>
      <c r="M565" s="5"/>
      <c r="AT565" s="5"/>
    </row>
    <row r="566" customFormat="false" ht="15" hidden="false" customHeight="false" outlineLevel="0" collapsed="false">
      <c r="H566" s="5"/>
      <c r="K566" s="5"/>
      <c r="M566" s="5"/>
      <c r="AT566" s="5"/>
    </row>
    <row r="567" customFormat="false" ht="15" hidden="false" customHeight="false" outlineLevel="0" collapsed="false">
      <c r="H567" s="5"/>
      <c r="K567" s="5"/>
      <c r="M567" s="5"/>
      <c r="AT567" s="5"/>
    </row>
    <row r="568" customFormat="false" ht="15" hidden="false" customHeight="false" outlineLevel="0" collapsed="false">
      <c r="H568" s="5"/>
      <c r="K568" s="5"/>
      <c r="M568" s="5"/>
      <c r="AT568" s="5"/>
    </row>
    <row r="569" customFormat="false" ht="15" hidden="false" customHeight="false" outlineLevel="0" collapsed="false">
      <c r="H569" s="5"/>
      <c r="K569" s="5"/>
      <c r="M569" s="5"/>
      <c r="AT569" s="5"/>
    </row>
    <row r="570" customFormat="false" ht="15" hidden="false" customHeight="false" outlineLevel="0" collapsed="false">
      <c r="H570" s="5"/>
      <c r="K570" s="5"/>
      <c r="M570" s="5"/>
      <c r="AT570" s="5"/>
    </row>
    <row r="571" customFormat="false" ht="15" hidden="false" customHeight="false" outlineLevel="0" collapsed="false">
      <c r="H571" s="5"/>
      <c r="K571" s="5"/>
      <c r="M571" s="5"/>
      <c r="AT571" s="5"/>
    </row>
    <row r="572" customFormat="false" ht="15" hidden="false" customHeight="false" outlineLevel="0" collapsed="false">
      <c r="H572" s="5"/>
      <c r="K572" s="5"/>
      <c r="M572" s="5"/>
      <c r="AT572" s="5"/>
    </row>
    <row r="573" customFormat="false" ht="15" hidden="false" customHeight="false" outlineLevel="0" collapsed="false">
      <c r="H573" s="5"/>
      <c r="K573" s="5"/>
      <c r="M573" s="5"/>
      <c r="AT573" s="5"/>
    </row>
    <row r="574" customFormat="false" ht="15" hidden="false" customHeight="false" outlineLevel="0" collapsed="false">
      <c r="H574" s="5"/>
      <c r="K574" s="5"/>
      <c r="M574" s="5"/>
      <c r="AT574" s="5"/>
    </row>
    <row r="575" customFormat="false" ht="15" hidden="false" customHeight="false" outlineLevel="0" collapsed="false">
      <c r="H575" s="5"/>
      <c r="K575" s="5"/>
      <c r="M575" s="5"/>
      <c r="AT575" s="5"/>
    </row>
    <row r="576" customFormat="false" ht="15" hidden="false" customHeight="false" outlineLevel="0" collapsed="false">
      <c r="H576" s="5"/>
      <c r="K576" s="5"/>
      <c r="M576" s="5"/>
      <c r="AT576" s="5"/>
    </row>
    <row r="577" customFormat="false" ht="15" hidden="false" customHeight="false" outlineLevel="0" collapsed="false">
      <c r="H577" s="5"/>
      <c r="K577" s="5"/>
      <c r="M577" s="5"/>
      <c r="AT577" s="5"/>
    </row>
    <row r="578" customFormat="false" ht="15" hidden="false" customHeight="false" outlineLevel="0" collapsed="false">
      <c r="H578" s="5"/>
      <c r="K578" s="5"/>
      <c r="M578" s="5"/>
      <c r="AT578" s="5"/>
    </row>
    <row r="579" customFormat="false" ht="15" hidden="false" customHeight="false" outlineLevel="0" collapsed="false">
      <c r="H579" s="5"/>
      <c r="K579" s="5"/>
      <c r="M579" s="5"/>
      <c r="AT579" s="5"/>
    </row>
    <row r="580" customFormat="false" ht="15" hidden="false" customHeight="false" outlineLevel="0" collapsed="false">
      <c r="H580" s="5"/>
      <c r="K580" s="5"/>
      <c r="M580" s="5"/>
      <c r="AT580" s="5"/>
    </row>
    <row r="581" customFormat="false" ht="15" hidden="false" customHeight="false" outlineLevel="0" collapsed="false">
      <c r="H581" s="5"/>
      <c r="K581" s="5"/>
      <c r="M581" s="5"/>
      <c r="AT581" s="5"/>
    </row>
    <row r="582" customFormat="false" ht="15" hidden="false" customHeight="false" outlineLevel="0" collapsed="false">
      <c r="H582" s="5"/>
      <c r="K582" s="5"/>
      <c r="M582" s="5"/>
      <c r="AT582" s="5"/>
    </row>
    <row r="583" customFormat="false" ht="15" hidden="false" customHeight="false" outlineLevel="0" collapsed="false">
      <c r="H583" s="5"/>
      <c r="K583" s="5"/>
      <c r="M583" s="5"/>
      <c r="AT583" s="5"/>
    </row>
    <row r="584" customFormat="false" ht="15" hidden="false" customHeight="false" outlineLevel="0" collapsed="false">
      <c r="H584" s="5"/>
      <c r="K584" s="5"/>
      <c r="M584" s="5"/>
      <c r="AT584" s="5"/>
    </row>
    <row r="585" customFormat="false" ht="15" hidden="false" customHeight="false" outlineLevel="0" collapsed="false">
      <c r="H585" s="5"/>
      <c r="K585" s="5"/>
      <c r="M585" s="5"/>
      <c r="AT585" s="5"/>
    </row>
    <row r="586" customFormat="false" ht="15" hidden="false" customHeight="false" outlineLevel="0" collapsed="false">
      <c r="H586" s="5"/>
      <c r="K586" s="5"/>
      <c r="M586" s="5"/>
      <c r="AT586" s="5"/>
    </row>
    <row r="587" customFormat="false" ht="15" hidden="false" customHeight="false" outlineLevel="0" collapsed="false">
      <c r="H587" s="5"/>
      <c r="K587" s="5"/>
      <c r="M587" s="5"/>
      <c r="AT587" s="5"/>
    </row>
    <row r="588" customFormat="false" ht="15" hidden="false" customHeight="false" outlineLevel="0" collapsed="false">
      <c r="H588" s="5"/>
      <c r="K588" s="5"/>
      <c r="M588" s="5"/>
      <c r="AT588" s="5"/>
    </row>
    <row r="589" customFormat="false" ht="15" hidden="false" customHeight="false" outlineLevel="0" collapsed="false">
      <c r="H589" s="5"/>
      <c r="K589" s="5"/>
      <c r="M589" s="5"/>
      <c r="AT589" s="5"/>
    </row>
    <row r="590" customFormat="false" ht="15" hidden="false" customHeight="false" outlineLevel="0" collapsed="false">
      <c r="H590" s="5"/>
      <c r="K590" s="5"/>
      <c r="M590" s="5"/>
      <c r="AT590" s="5"/>
    </row>
    <row r="591" customFormat="false" ht="15" hidden="false" customHeight="false" outlineLevel="0" collapsed="false">
      <c r="H591" s="5"/>
      <c r="K591" s="5"/>
      <c r="M591" s="5"/>
      <c r="AT591" s="5"/>
    </row>
    <row r="592" customFormat="false" ht="15" hidden="false" customHeight="false" outlineLevel="0" collapsed="false">
      <c r="H592" s="5"/>
      <c r="K592" s="5"/>
      <c r="M592" s="5"/>
      <c r="AT592" s="5"/>
    </row>
    <row r="593" customFormat="false" ht="15" hidden="false" customHeight="false" outlineLevel="0" collapsed="false">
      <c r="H593" s="5"/>
      <c r="K593" s="5"/>
      <c r="M593" s="5"/>
      <c r="AT593" s="5"/>
    </row>
    <row r="594" customFormat="false" ht="15" hidden="false" customHeight="false" outlineLevel="0" collapsed="false">
      <c r="H594" s="5"/>
      <c r="K594" s="5"/>
      <c r="M594" s="5"/>
      <c r="AT594" s="5"/>
    </row>
    <row r="595" customFormat="false" ht="15" hidden="false" customHeight="false" outlineLevel="0" collapsed="false">
      <c r="H595" s="5"/>
      <c r="K595" s="5"/>
      <c r="M595" s="5"/>
      <c r="AT595" s="5"/>
    </row>
    <row r="596" customFormat="false" ht="15" hidden="false" customHeight="false" outlineLevel="0" collapsed="false">
      <c r="H596" s="5"/>
      <c r="K596" s="5"/>
      <c r="M596" s="5"/>
      <c r="AT596" s="5"/>
    </row>
    <row r="597" customFormat="false" ht="15" hidden="false" customHeight="false" outlineLevel="0" collapsed="false">
      <c r="H597" s="5"/>
      <c r="K597" s="5"/>
      <c r="M597" s="5"/>
      <c r="AT597" s="5"/>
    </row>
    <row r="598" customFormat="false" ht="15" hidden="false" customHeight="false" outlineLevel="0" collapsed="false">
      <c r="H598" s="5"/>
      <c r="K598" s="5"/>
      <c r="M598" s="5"/>
      <c r="AT598" s="5"/>
    </row>
    <row r="599" customFormat="false" ht="15" hidden="false" customHeight="false" outlineLevel="0" collapsed="false">
      <c r="H599" s="5"/>
      <c r="K599" s="5"/>
      <c r="M599" s="5"/>
      <c r="AT599" s="5"/>
    </row>
    <row r="600" customFormat="false" ht="15" hidden="false" customHeight="false" outlineLevel="0" collapsed="false">
      <c r="H600" s="5"/>
      <c r="K600" s="5"/>
      <c r="M600" s="5"/>
      <c r="AT600" s="5"/>
    </row>
    <row r="601" customFormat="false" ht="15" hidden="false" customHeight="false" outlineLevel="0" collapsed="false">
      <c r="H601" s="5"/>
      <c r="K601" s="5"/>
      <c r="M601" s="5"/>
      <c r="AT601" s="5"/>
    </row>
    <row r="602" customFormat="false" ht="15" hidden="false" customHeight="false" outlineLevel="0" collapsed="false">
      <c r="H602" s="5"/>
      <c r="K602" s="5"/>
      <c r="M602" s="5"/>
      <c r="AT602" s="5"/>
    </row>
    <row r="603" customFormat="false" ht="15" hidden="false" customHeight="false" outlineLevel="0" collapsed="false">
      <c r="H603" s="5"/>
      <c r="K603" s="5"/>
      <c r="M603" s="5"/>
      <c r="AT603" s="5"/>
    </row>
    <row r="604" customFormat="false" ht="15" hidden="false" customHeight="false" outlineLevel="0" collapsed="false">
      <c r="H604" s="5"/>
      <c r="K604" s="5"/>
      <c r="M604" s="5"/>
      <c r="AT604" s="5"/>
    </row>
    <row r="605" customFormat="false" ht="15" hidden="false" customHeight="false" outlineLevel="0" collapsed="false">
      <c r="H605" s="5"/>
      <c r="K605" s="5"/>
      <c r="M605" s="5"/>
      <c r="AT605" s="5"/>
    </row>
    <row r="606" customFormat="false" ht="15" hidden="false" customHeight="false" outlineLevel="0" collapsed="false">
      <c r="H606" s="5"/>
      <c r="K606" s="5"/>
      <c r="M606" s="5"/>
      <c r="AT606" s="5"/>
    </row>
    <row r="607" customFormat="false" ht="15" hidden="false" customHeight="false" outlineLevel="0" collapsed="false">
      <c r="H607" s="5"/>
      <c r="K607" s="5"/>
      <c r="M607" s="5"/>
      <c r="AT607" s="5"/>
    </row>
    <row r="608" customFormat="false" ht="15" hidden="false" customHeight="false" outlineLevel="0" collapsed="false">
      <c r="H608" s="5"/>
      <c r="K608" s="5"/>
      <c r="M608" s="5"/>
      <c r="AT608" s="5"/>
    </row>
    <row r="609" customFormat="false" ht="15" hidden="false" customHeight="false" outlineLevel="0" collapsed="false">
      <c r="H609" s="5"/>
      <c r="K609" s="5"/>
      <c r="M609" s="5"/>
      <c r="AT609" s="5"/>
    </row>
    <row r="610" customFormat="false" ht="15" hidden="false" customHeight="false" outlineLevel="0" collapsed="false">
      <c r="H610" s="5"/>
      <c r="K610" s="5"/>
      <c r="M610" s="5"/>
      <c r="AT610" s="5"/>
    </row>
    <row r="611" customFormat="false" ht="15" hidden="false" customHeight="false" outlineLevel="0" collapsed="false">
      <c r="H611" s="5"/>
      <c r="K611" s="5"/>
      <c r="M611" s="5"/>
      <c r="AT611" s="5"/>
    </row>
    <row r="612" customFormat="false" ht="15" hidden="false" customHeight="false" outlineLevel="0" collapsed="false">
      <c r="H612" s="5"/>
      <c r="K612" s="5"/>
      <c r="M612" s="5"/>
      <c r="AT612" s="5"/>
    </row>
    <row r="613" customFormat="false" ht="15" hidden="false" customHeight="false" outlineLevel="0" collapsed="false">
      <c r="H613" s="5"/>
      <c r="K613" s="5"/>
      <c r="M613" s="5"/>
      <c r="AT613" s="5"/>
    </row>
    <row r="614" customFormat="false" ht="15" hidden="false" customHeight="false" outlineLevel="0" collapsed="false">
      <c r="H614" s="5"/>
      <c r="K614" s="5"/>
      <c r="M614" s="5"/>
      <c r="AT614" s="5"/>
    </row>
    <row r="615" customFormat="false" ht="15" hidden="false" customHeight="false" outlineLevel="0" collapsed="false">
      <c r="H615" s="5"/>
      <c r="K615" s="5"/>
      <c r="M615" s="5"/>
      <c r="AT615" s="5"/>
    </row>
    <row r="616" customFormat="false" ht="15" hidden="false" customHeight="false" outlineLevel="0" collapsed="false">
      <c r="H616" s="5"/>
      <c r="K616" s="5"/>
      <c r="M616" s="5"/>
      <c r="AT616" s="5"/>
    </row>
    <row r="617" customFormat="false" ht="15" hidden="false" customHeight="false" outlineLevel="0" collapsed="false">
      <c r="H617" s="5"/>
      <c r="K617" s="5"/>
      <c r="M617" s="5"/>
      <c r="AT617" s="5"/>
    </row>
    <row r="618" customFormat="false" ht="15" hidden="false" customHeight="false" outlineLevel="0" collapsed="false">
      <c r="H618" s="5"/>
      <c r="K618" s="5"/>
      <c r="M618" s="5"/>
      <c r="AT618" s="5"/>
    </row>
    <row r="619" customFormat="false" ht="15" hidden="false" customHeight="false" outlineLevel="0" collapsed="false">
      <c r="H619" s="5"/>
      <c r="K619" s="5"/>
      <c r="M619" s="5"/>
      <c r="AT619" s="5"/>
    </row>
    <row r="620" customFormat="false" ht="15" hidden="false" customHeight="false" outlineLevel="0" collapsed="false">
      <c r="H620" s="5"/>
      <c r="K620" s="5"/>
      <c r="M620" s="5"/>
      <c r="AT620" s="5"/>
    </row>
    <row r="621" customFormat="false" ht="15" hidden="false" customHeight="false" outlineLevel="0" collapsed="false">
      <c r="H621" s="5"/>
      <c r="K621" s="5"/>
      <c r="M621" s="5"/>
      <c r="AT621" s="5"/>
    </row>
    <row r="622" customFormat="false" ht="15" hidden="false" customHeight="false" outlineLevel="0" collapsed="false">
      <c r="H622" s="5"/>
      <c r="K622" s="5"/>
      <c r="M622" s="5"/>
      <c r="AT622" s="5"/>
    </row>
    <row r="623" customFormat="false" ht="15" hidden="false" customHeight="false" outlineLevel="0" collapsed="false">
      <c r="H623" s="5"/>
      <c r="K623" s="5"/>
      <c r="M623" s="5"/>
      <c r="AT623" s="5"/>
    </row>
    <row r="624" customFormat="false" ht="15" hidden="false" customHeight="false" outlineLevel="0" collapsed="false">
      <c r="H624" s="5"/>
      <c r="K624" s="5"/>
      <c r="M624" s="5"/>
      <c r="AT624" s="5"/>
    </row>
    <row r="625" customFormat="false" ht="15" hidden="false" customHeight="false" outlineLevel="0" collapsed="false">
      <c r="H625" s="5"/>
      <c r="K625" s="5"/>
      <c r="M625" s="5"/>
      <c r="AT625" s="5"/>
    </row>
    <row r="626" customFormat="false" ht="15" hidden="false" customHeight="false" outlineLevel="0" collapsed="false">
      <c r="H626" s="5"/>
      <c r="K626" s="5"/>
      <c r="M626" s="5"/>
      <c r="AT626" s="5"/>
    </row>
    <row r="627" customFormat="false" ht="15" hidden="false" customHeight="false" outlineLevel="0" collapsed="false">
      <c r="H627" s="5"/>
      <c r="K627" s="5"/>
      <c r="M627" s="5"/>
      <c r="AT627" s="5"/>
    </row>
    <row r="628" customFormat="false" ht="15" hidden="false" customHeight="false" outlineLevel="0" collapsed="false">
      <c r="H628" s="5"/>
      <c r="K628" s="5"/>
      <c r="M628" s="5"/>
      <c r="AT628" s="5"/>
    </row>
    <row r="629" customFormat="false" ht="15" hidden="false" customHeight="false" outlineLevel="0" collapsed="false">
      <c r="H629" s="5"/>
      <c r="K629" s="5"/>
      <c r="M629" s="5"/>
      <c r="AT629" s="5"/>
    </row>
    <row r="630" customFormat="false" ht="15" hidden="false" customHeight="false" outlineLevel="0" collapsed="false">
      <c r="H630" s="5"/>
      <c r="K630" s="5"/>
      <c r="M630" s="5"/>
      <c r="AT630" s="5"/>
    </row>
    <row r="631" customFormat="false" ht="15" hidden="false" customHeight="false" outlineLevel="0" collapsed="false">
      <c r="H631" s="5"/>
      <c r="K631" s="5"/>
      <c r="M631" s="5"/>
      <c r="AT631" s="5"/>
    </row>
    <row r="632" customFormat="false" ht="15" hidden="false" customHeight="false" outlineLevel="0" collapsed="false">
      <c r="H632" s="5"/>
      <c r="K632" s="5"/>
      <c r="M632" s="5"/>
      <c r="AT632" s="5"/>
    </row>
    <row r="633" customFormat="false" ht="15" hidden="false" customHeight="false" outlineLevel="0" collapsed="false">
      <c r="H633" s="5"/>
      <c r="K633" s="5"/>
      <c r="M633" s="5"/>
      <c r="AT633" s="5"/>
    </row>
    <row r="634" customFormat="false" ht="15" hidden="false" customHeight="false" outlineLevel="0" collapsed="false">
      <c r="H634" s="5"/>
      <c r="K634" s="5"/>
      <c r="M634" s="5"/>
      <c r="AT634" s="5"/>
    </row>
    <row r="635" customFormat="false" ht="15" hidden="false" customHeight="false" outlineLevel="0" collapsed="false">
      <c r="H635" s="5"/>
      <c r="K635" s="5"/>
      <c r="M635" s="5"/>
      <c r="AT635" s="5"/>
    </row>
    <row r="636" customFormat="false" ht="15" hidden="false" customHeight="false" outlineLevel="0" collapsed="false">
      <c r="H636" s="5"/>
      <c r="K636" s="5"/>
      <c r="M636" s="5"/>
      <c r="AT636" s="5"/>
    </row>
    <row r="637" customFormat="false" ht="15" hidden="false" customHeight="false" outlineLevel="0" collapsed="false">
      <c r="H637" s="5"/>
      <c r="K637" s="5"/>
      <c r="M637" s="5"/>
      <c r="AT637" s="5"/>
    </row>
    <row r="638" customFormat="false" ht="15" hidden="false" customHeight="false" outlineLevel="0" collapsed="false">
      <c r="H638" s="5"/>
      <c r="K638" s="5"/>
      <c r="M638" s="5"/>
      <c r="AT638" s="5"/>
    </row>
    <row r="639" customFormat="false" ht="15" hidden="false" customHeight="false" outlineLevel="0" collapsed="false">
      <c r="H639" s="5"/>
      <c r="K639" s="5"/>
      <c r="M639" s="5"/>
      <c r="AT639" s="5"/>
    </row>
    <row r="640" customFormat="false" ht="15" hidden="false" customHeight="false" outlineLevel="0" collapsed="false">
      <c r="H640" s="5"/>
      <c r="K640" s="5"/>
      <c r="M640" s="5"/>
      <c r="AT640" s="5"/>
    </row>
    <row r="641" customFormat="false" ht="15" hidden="false" customHeight="false" outlineLevel="0" collapsed="false">
      <c r="H641" s="5"/>
      <c r="K641" s="5"/>
      <c r="M641" s="5"/>
      <c r="AT641" s="5"/>
    </row>
    <row r="642" customFormat="false" ht="15" hidden="false" customHeight="false" outlineLevel="0" collapsed="false">
      <c r="H642" s="5"/>
      <c r="K642" s="5"/>
      <c r="M642" s="5"/>
      <c r="AT642" s="5"/>
    </row>
    <row r="643" customFormat="false" ht="15" hidden="false" customHeight="false" outlineLevel="0" collapsed="false">
      <c r="H643" s="5"/>
      <c r="K643" s="5"/>
      <c r="M643" s="5"/>
      <c r="AT643" s="5"/>
    </row>
    <row r="644" customFormat="false" ht="15" hidden="false" customHeight="false" outlineLevel="0" collapsed="false">
      <c r="H644" s="5"/>
      <c r="K644" s="5"/>
      <c r="M644" s="5"/>
      <c r="AT644" s="5"/>
    </row>
    <row r="645" customFormat="false" ht="15" hidden="false" customHeight="false" outlineLevel="0" collapsed="false">
      <c r="H645" s="5"/>
      <c r="K645" s="5"/>
      <c r="M645" s="5"/>
      <c r="AT645" s="5"/>
    </row>
    <row r="646" customFormat="false" ht="15" hidden="false" customHeight="false" outlineLevel="0" collapsed="false">
      <c r="H646" s="5"/>
      <c r="K646" s="5"/>
      <c r="M646" s="5"/>
      <c r="AT646" s="5"/>
    </row>
    <row r="647" customFormat="false" ht="15" hidden="false" customHeight="false" outlineLevel="0" collapsed="false">
      <c r="H647" s="5"/>
      <c r="K647" s="5"/>
      <c r="M647" s="5"/>
      <c r="AT647" s="5"/>
    </row>
    <row r="648" customFormat="false" ht="15" hidden="false" customHeight="false" outlineLevel="0" collapsed="false">
      <c r="H648" s="5"/>
      <c r="K648" s="5"/>
      <c r="M648" s="5"/>
      <c r="AT648" s="5"/>
    </row>
    <row r="649" customFormat="false" ht="15" hidden="false" customHeight="false" outlineLevel="0" collapsed="false">
      <c r="H649" s="5"/>
      <c r="K649" s="5"/>
      <c r="M649" s="5"/>
      <c r="AT649" s="5"/>
    </row>
    <row r="650" customFormat="false" ht="15" hidden="false" customHeight="false" outlineLevel="0" collapsed="false">
      <c r="H650" s="5"/>
      <c r="K650" s="5"/>
      <c r="M650" s="5"/>
      <c r="AT650" s="5"/>
    </row>
    <row r="651" customFormat="false" ht="15" hidden="false" customHeight="false" outlineLevel="0" collapsed="false">
      <c r="H651" s="5"/>
      <c r="K651" s="5"/>
      <c r="M651" s="5"/>
      <c r="AT651" s="5"/>
    </row>
    <row r="652" customFormat="false" ht="15" hidden="false" customHeight="false" outlineLevel="0" collapsed="false">
      <c r="H652" s="5"/>
      <c r="K652" s="5"/>
      <c r="M652" s="5"/>
      <c r="AT652" s="5"/>
    </row>
    <row r="653" customFormat="false" ht="15" hidden="false" customHeight="false" outlineLevel="0" collapsed="false">
      <c r="H653" s="5"/>
      <c r="K653" s="5"/>
      <c r="M653" s="5"/>
      <c r="AT653" s="5"/>
    </row>
    <row r="654" customFormat="false" ht="15" hidden="false" customHeight="false" outlineLevel="0" collapsed="false">
      <c r="H654" s="5"/>
      <c r="K654" s="5"/>
      <c r="M654" s="5"/>
      <c r="AT654" s="5"/>
    </row>
    <row r="655" customFormat="false" ht="15" hidden="false" customHeight="false" outlineLevel="0" collapsed="false">
      <c r="H655" s="5"/>
      <c r="K655" s="5"/>
      <c r="M655" s="5"/>
      <c r="AT655" s="5"/>
    </row>
    <row r="656" customFormat="false" ht="15" hidden="false" customHeight="false" outlineLevel="0" collapsed="false">
      <c r="H656" s="5"/>
      <c r="K656" s="5"/>
      <c r="M656" s="5"/>
      <c r="AT656" s="5"/>
    </row>
    <row r="657" customFormat="false" ht="15" hidden="false" customHeight="false" outlineLevel="0" collapsed="false">
      <c r="H657" s="5"/>
      <c r="K657" s="5"/>
      <c r="M657" s="5"/>
      <c r="AT657" s="5"/>
    </row>
    <row r="658" customFormat="false" ht="15" hidden="false" customHeight="false" outlineLevel="0" collapsed="false">
      <c r="H658" s="5"/>
      <c r="K658" s="5"/>
      <c r="M658" s="5"/>
      <c r="AT658" s="5"/>
    </row>
    <row r="659" customFormat="false" ht="15" hidden="false" customHeight="false" outlineLevel="0" collapsed="false">
      <c r="H659" s="5"/>
      <c r="K659" s="5"/>
      <c r="M659" s="5"/>
      <c r="AT659" s="5"/>
    </row>
    <row r="660" customFormat="false" ht="15" hidden="false" customHeight="false" outlineLevel="0" collapsed="false">
      <c r="H660" s="5"/>
      <c r="K660" s="5"/>
      <c r="M660" s="5"/>
      <c r="AT660" s="5"/>
    </row>
    <row r="661" customFormat="false" ht="15" hidden="false" customHeight="false" outlineLevel="0" collapsed="false">
      <c r="H661" s="5"/>
      <c r="K661" s="5"/>
      <c r="M661" s="5"/>
      <c r="AT661" s="5"/>
    </row>
    <row r="662" customFormat="false" ht="15" hidden="false" customHeight="false" outlineLevel="0" collapsed="false">
      <c r="H662" s="5"/>
      <c r="K662" s="5"/>
      <c r="M662" s="5"/>
      <c r="AT662" s="5"/>
    </row>
    <row r="663" customFormat="false" ht="15" hidden="false" customHeight="false" outlineLevel="0" collapsed="false">
      <c r="H663" s="5"/>
      <c r="K663" s="5"/>
      <c r="M663" s="5"/>
      <c r="AT663" s="5"/>
    </row>
    <row r="664" customFormat="false" ht="15" hidden="false" customHeight="false" outlineLevel="0" collapsed="false">
      <c r="H664" s="5"/>
      <c r="K664" s="5"/>
      <c r="M664" s="5"/>
      <c r="AT664" s="5"/>
    </row>
    <row r="665" customFormat="false" ht="15" hidden="false" customHeight="false" outlineLevel="0" collapsed="false">
      <c r="H665" s="5"/>
      <c r="K665" s="5"/>
      <c r="M665" s="5"/>
      <c r="AT665" s="5"/>
    </row>
    <row r="666" customFormat="false" ht="15" hidden="false" customHeight="false" outlineLevel="0" collapsed="false">
      <c r="H666" s="5"/>
      <c r="K666" s="5"/>
      <c r="M666" s="5"/>
      <c r="AT666" s="5"/>
    </row>
    <row r="667" customFormat="false" ht="15" hidden="false" customHeight="false" outlineLevel="0" collapsed="false">
      <c r="H667" s="5"/>
      <c r="K667" s="5"/>
      <c r="M667" s="5"/>
      <c r="AT667" s="5"/>
    </row>
    <row r="668" customFormat="false" ht="15" hidden="false" customHeight="false" outlineLevel="0" collapsed="false">
      <c r="H668" s="5"/>
      <c r="K668" s="5"/>
      <c r="M668" s="5"/>
      <c r="AT668" s="5"/>
    </row>
    <row r="669" customFormat="false" ht="15" hidden="false" customHeight="false" outlineLevel="0" collapsed="false">
      <c r="H669" s="5"/>
      <c r="K669" s="5"/>
      <c r="M669" s="5"/>
      <c r="AT669" s="5"/>
    </row>
    <row r="670" customFormat="false" ht="15" hidden="false" customHeight="false" outlineLevel="0" collapsed="false">
      <c r="H670" s="5"/>
      <c r="K670" s="5"/>
      <c r="M670" s="5"/>
      <c r="AT670" s="5"/>
    </row>
    <row r="671" customFormat="false" ht="15" hidden="false" customHeight="false" outlineLevel="0" collapsed="false">
      <c r="H671" s="5"/>
      <c r="K671" s="5"/>
      <c r="M671" s="5"/>
      <c r="AT671" s="5"/>
    </row>
    <row r="672" customFormat="false" ht="15" hidden="false" customHeight="false" outlineLevel="0" collapsed="false">
      <c r="H672" s="5"/>
      <c r="K672" s="5"/>
      <c r="M672" s="5"/>
      <c r="AT672" s="5"/>
    </row>
    <row r="673" customFormat="false" ht="15" hidden="false" customHeight="false" outlineLevel="0" collapsed="false">
      <c r="H673" s="5"/>
      <c r="K673" s="5"/>
      <c r="M673" s="5"/>
      <c r="AT673" s="5"/>
    </row>
    <row r="674" customFormat="false" ht="15" hidden="false" customHeight="false" outlineLevel="0" collapsed="false">
      <c r="H674" s="5"/>
      <c r="K674" s="5"/>
      <c r="M674" s="5"/>
      <c r="AT674" s="5"/>
    </row>
    <row r="675" customFormat="false" ht="15" hidden="false" customHeight="false" outlineLevel="0" collapsed="false">
      <c r="H675" s="5"/>
      <c r="K675" s="5"/>
      <c r="M675" s="5"/>
      <c r="AT675" s="5"/>
    </row>
    <row r="676" customFormat="false" ht="15" hidden="false" customHeight="false" outlineLevel="0" collapsed="false">
      <c r="H676" s="5"/>
      <c r="K676" s="5"/>
      <c r="M676" s="5"/>
      <c r="AT676" s="5"/>
    </row>
    <row r="677" customFormat="false" ht="15" hidden="false" customHeight="false" outlineLevel="0" collapsed="false">
      <c r="H677" s="5"/>
      <c r="K677" s="5"/>
      <c r="M677" s="5"/>
      <c r="AT677" s="5"/>
    </row>
    <row r="678" customFormat="false" ht="15" hidden="false" customHeight="false" outlineLevel="0" collapsed="false">
      <c r="H678" s="5"/>
      <c r="K678" s="5"/>
      <c r="M678" s="5"/>
      <c r="AT678" s="5"/>
    </row>
    <row r="679" customFormat="false" ht="15" hidden="false" customHeight="false" outlineLevel="0" collapsed="false">
      <c r="H679" s="5"/>
      <c r="K679" s="5"/>
      <c r="M679" s="5"/>
      <c r="AT679" s="5"/>
    </row>
    <row r="680" customFormat="false" ht="15" hidden="false" customHeight="false" outlineLevel="0" collapsed="false">
      <c r="H680" s="5"/>
      <c r="K680" s="5"/>
      <c r="M680" s="5"/>
      <c r="AT680" s="5"/>
    </row>
    <row r="681" customFormat="false" ht="15" hidden="false" customHeight="false" outlineLevel="0" collapsed="false">
      <c r="H681" s="5"/>
      <c r="K681" s="5"/>
      <c r="M681" s="5"/>
      <c r="AT681" s="5"/>
    </row>
    <row r="682" customFormat="false" ht="15" hidden="false" customHeight="false" outlineLevel="0" collapsed="false">
      <c r="H682" s="5"/>
      <c r="K682" s="5"/>
      <c r="M682" s="5"/>
      <c r="AT682" s="5"/>
    </row>
    <row r="683" customFormat="false" ht="15" hidden="false" customHeight="false" outlineLevel="0" collapsed="false">
      <c r="H683" s="5"/>
      <c r="K683" s="5"/>
      <c r="M683" s="5"/>
      <c r="AT683" s="5"/>
    </row>
    <row r="684" customFormat="false" ht="15" hidden="false" customHeight="false" outlineLevel="0" collapsed="false">
      <c r="H684" s="5"/>
      <c r="K684" s="5"/>
      <c r="M684" s="5"/>
      <c r="AT684" s="5"/>
    </row>
    <row r="685" customFormat="false" ht="15" hidden="false" customHeight="false" outlineLevel="0" collapsed="false">
      <c r="H685" s="5"/>
      <c r="K685" s="5"/>
      <c r="M685" s="5"/>
      <c r="AT685" s="5"/>
    </row>
    <row r="686" customFormat="false" ht="15" hidden="false" customHeight="false" outlineLevel="0" collapsed="false">
      <c r="H686" s="5"/>
      <c r="K686" s="5"/>
      <c r="M686" s="5"/>
      <c r="AT686" s="5"/>
    </row>
    <row r="687" customFormat="false" ht="15" hidden="false" customHeight="false" outlineLevel="0" collapsed="false">
      <c r="H687" s="5"/>
      <c r="K687" s="5"/>
      <c r="M687" s="5"/>
      <c r="AT687" s="5"/>
    </row>
    <row r="688" customFormat="false" ht="15" hidden="false" customHeight="false" outlineLevel="0" collapsed="false">
      <c r="H688" s="5"/>
      <c r="K688" s="5"/>
      <c r="M688" s="5"/>
      <c r="AT688" s="5"/>
    </row>
    <row r="689" customFormat="false" ht="15" hidden="false" customHeight="false" outlineLevel="0" collapsed="false">
      <c r="H689" s="5"/>
      <c r="K689" s="5"/>
      <c r="M689" s="5"/>
      <c r="AT689" s="5"/>
    </row>
    <row r="690" customFormat="false" ht="15" hidden="false" customHeight="false" outlineLevel="0" collapsed="false">
      <c r="H690" s="5"/>
      <c r="K690" s="5"/>
      <c r="M690" s="5"/>
      <c r="AT690" s="5"/>
    </row>
    <row r="691" customFormat="false" ht="15" hidden="false" customHeight="false" outlineLevel="0" collapsed="false">
      <c r="H691" s="5"/>
      <c r="K691" s="5"/>
      <c r="M691" s="5"/>
      <c r="AT691" s="5"/>
    </row>
    <row r="692" customFormat="false" ht="15" hidden="false" customHeight="false" outlineLevel="0" collapsed="false">
      <c r="H692" s="5"/>
      <c r="K692" s="5"/>
      <c r="M692" s="5"/>
      <c r="AT692" s="5"/>
    </row>
    <row r="693" customFormat="false" ht="15" hidden="false" customHeight="false" outlineLevel="0" collapsed="false">
      <c r="H693" s="5"/>
      <c r="K693" s="5"/>
      <c r="M693" s="5"/>
      <c r="AT693" s="5"/>
    </row>
    <row r="694" customFormat="false" ht="15" hidden="false" customHeight="false" outlineLevel="0" collapsed="false">
      <c r="H694" s="5"/>
      <c r="K694" s="5"/>
      <c r="M694" s="5"/>
      <c r="AT694" s="5"/>
    </row>
    <row r="695" customFormat="false" ht="15" hidden="false" customHeight="false" outlineLevel="0" collapsed="false">
      <c r="H695" s="5"/>
      <c r="K695" s="5"/>
      <c r="M695" s="5"/>
      <c r="AT695" s="5"/>
    </row>
    <row r="696" customFormat="false" ht="15" hidden="false" customHeight="false" outlineLevel="0" collapsed="false">
      <c r="H696" s="5"/>
      <c r="K696" s="5"/>
      <c r="M696" s="5"/>
      <c r="AT696" s="5"/>
    </row>
    <row r="697" customFormat="false" ht="15" hidden="false" customHeight="false" outlineLevel="0" collapsed="false">
      <c r="H697" s="5"/>
      <c r="K697" s="5"/>
      <c r="M697" s="5"/>
      <c r="AT697" s="5"/>
    </row>
    <row r="698" customFormat="false" ht="15" hidden="false" customHeight="false" outlineLevel="0" collapsed="false">
      <c r="H698" s="5"/>
      <c r="K698" s="5"/>
      <c r="M698" s="5"/>
      <c r="AT698" s="5"/>
    </row>
    <row r="699" customFormat="false" ht="15" hidden="false" customHeight="false" outlineLevel="0" collapsed="false">
      <c r="H699" s="5"/>
      <c r="K699" s="5"/>
      <c r="M699" s="5"/>
      <c r="AT699" s="5"/>
    </row>
    <row r="700" customFormat="false" ht="15" hidden="false" customHeight="false" outlineLevel="0" collapsed="false">
      <c r="H700" s="5"/>
      <c r="K700" s="5"/>
      <c r="M700" s="5"/>
      <c r="AT700" s="5"/>
    </row>
    <row r="701" customFormat="false" ht="15" hidden="false" customHeight="false" outlineLevel="0" collapsed="false">
      <c r="H701" s="5"/>
      <c r="K701" s="5"/>
      <c r="M701" s="5"/>
      <c r="AT701" s="5"/>
    </row>
    <row r="702" customFormat="false" ht="15" hidden="false" customHeight="false" outlineLevel="0" collapsed="false">
      <c r="H702" s="5"/>
      <c r="K702" s="5"/>
      <c r="M702" s="5"/>
      <c r="AT702" s="5"/>
    </row>
    <row r="703" customFormat="false" ht="15" hidden="false" customHeight="false" outlineLevel="0" collapsed="false">
      <c r="H703" s="5"/>
      <c r="K703" s="5"/>
      <c r="M703" s="5"/>
      <c r="AT703" s="5"/>
    </row>
    <row r="704" customFormat="false" ht="15" hidden="false" customHeight="false" outlineLevel="0" collapsed="false">
      <c r="H704" s="5"/>
      <c r="K704" s="5"/>
      <c r="M704" s="5"/>
      <c r="AT704" s="5"/>
    </row>
    <row r="705" customFormat="false" ht="15" hidden="false" customHeight="false" outlineLevel="0" collapsed="false">
      <c r="H705" s="5"/>
      <c r="K705" s="5"/>
      <c r="M705" s="5"/>
      <c r="AT705" s="5"/>
    </row>
    <row r="706" customFormat="false" ht="15" hidden="false" customHeight="false" outlineLevel="0" collapsed="false">
      <c r="H706" s="5"/>
      <c r="K706" s="5"/>
      <c r="M706" s="5"/>
      <c r="AT706" s="5"/>
    </row>
    <row r="707" customFormat="false" ht="15" hidden="false" customHeight="false" outlineLevel="0" collapsed="false">
      <c r="H707" s="5"/>
      <c r="K707" s="5"/>
      <c r="M707" s="5"/>
      <c r="AT707" s="5"/>
    </row>
    <row r="708" customFormat="false" ht="15" hidden="false" customHeight="false" outlineLevel="0" collapsed="false">
      <c r="H708" s="5"/>
      <c r="K708" s="5"/>
      <c r="M708" s="5"/>
      <c r="AT708" s="5"/>
    </row>
    <row r="709" customFormat="false" ht="15" hidden="false" customHeight="false" outlineLevel="0" collapsed="false">
      <c r="H709" s="5"/>
      <c r="K709" s="5"/>
      <c r="M709" s="5"/>
      <c r="AT709" s="5"/>
    </row>
    <row r="710" customFormat="false" ht="15" hidden="false" customHeight="false" outlineLevel="0" collapsed="false">
      <c r="H710" s="5"/>
      <c r="K710" s="5"/>
      <c r="M710" s="5"/>
      <c r="AT710" s="5"/>
    </row>
    <row r="711" customFormat="false" ht="15" hidden="false" customHeight="false" outlineLevel="0" collapsed="false">
      <c r="H711" s="5"/>
      <c r="K711" s="5"/>
      <c r="M711" s="5"/>
      <c r="AT711" s="5"/>
    </row>
    <row r="712" customFormat="false" ht="15" hidden="false" customHeight="false" outlineLevel="0" collapsed="false">
      <c r="H712" s="5"/>
      <c r="K712" s="5"/>
      <c r="M712" s="5"/>
      <c r="AT712" s="5"/>
    </row>
    <row r="713" customFormat="false" ht="15" hidden="false" customHeight="false" outlineLevel="0" collapsed="false">
      <c r="H713" s="5"/>
      <c r="K713" s="5"/>
      <c r="M713" s="5"/>
      <c r="AT713" s="5"/>
    </row>
    <row r="714" customFormat="false" ht="15" hidden="false" customHeight="false" outlineLevel="0" collapsed="false">
      <c r="H714" s="5"/>
      <c r="K714" s="5"/>
      <c r="M714" s="5"/>
      <c r="AT714" s="5"/>
    </row>
    <row r="715" customFormat="false" ht="15" hidden="false" customHeight="false" outlineLevel="0" collapsed="false">
      <c r="H715" s="5"/>
      <c r="K715" s="5"/>
      <c r="M715" s="5"/>
      <c r="AT715" s="5"/>
    </row>
    <row r="716" customFormat="false" ht="15" hidden="false" customHeight="false" outlineLevel="0" collapsed="false">
      <c r="H716" s="5"/>
      <c r="K716" s="5"/>
      <c r="M716" s="5"/>
      <c r="AT716" s="5"/>
    </row>
    <row r="717" customFormat="false" ht="15" hidden="false" customHeight="false" outlineLevel="0" collapsed="false">
      <c r="H717" s="5"/>
      <c r="K717" s="5"/>
      <c r="M717" s="5"/>
      <c r="AT717" s="5"/>
    </row>
    <row r="718" customFormat="false" ht="15" hidden="false" customHeight="false" outlineLevel="0" collapsed="false">
      <c r="H718" s="5"/>
      <c r="K718" s="5"/>
      <c r="M718" s="5"/>
      <c r="AT718" s="5"/>
    </row>
    <row r="719" customFormat="false" ht="15" hidden="false" customHeight="false" outlineLevel="0" collapsed="false">
      <c r="H719" s="5"/>
      <c r="K719" s="5"/>
      <c r="M719" s="5"/>
      <c r="AT719" s="5"/>
    </row>
    <row r="720" customFormat="false" ht="15" hidden="false" customHeight="false" outlineLevel="0" collapsed="false">
      <c r="H720" s="5"/>
      <c r="K720" s="5"/>
      <c r="M720" s="5"/>
      <c r="AT720" s="5"/>
    </row>
    <row r="721" customFormat="false" ht="15" hidden="false" customHeight="false" outlineLevel="0" collapsed="false">
      <c r="H721" s="5"/>
      <c r="K721" s="5"/>
      <c r="M721" s="5"/>
      <c r="AT721" s="5"/>
    </row>
    <row r="722" customFormat="false" ht="15" hidden="false" customHeight="false" outlineLevel="0" collapsed="false">
      <c r="H722" s="5"/>
      <c r="K722" s="5"/>
      <c r="M722" s="5"/>
      <c r="AT722" s="5"/>
    </row>
    <row r="723" customFormat="false" ht="15" hidden="false" customHeight="false" outlineLevel="0" collapsed="false">
      <c r="H723" s="5"/>
      <c r="K723" s="5"/>
      <c r="M723" s="5"/>
      <c r="AT723" s="5"/>
    </row>
    <row r="724" customFormat="false" ht="15" hidden="false" customHeight="false" outlineLevel="0" collapsed="false">
      <c r="H724" s="5"/>
      <c r="K724" s="5"/>
      <c r="M724" s="5"/>
      <c r="AT724" s="5"/>
    </row>
    <row r="725" customFormat="false" ht="15" hidden="false" customHeight="false" outlineLevel="0" collapsed="false">
      <c r="H725" s="5"/>
      <c r="K725" s="5"/>
      <c r="M725" s="5"/>
      <c r="AT725" s="5"/>
    </row>
    <row r="726" customFormat="false" ht="15" hidden="false" customHeight="false" outlineLevel="0" collapsed="false">
      <c r="H726" s="5"/>
      <c r="K726" s="5"/>
      <c r="M726" s="5"/>
      <c r="AT726" s="5"/>
    </row>
    <row r="727" customFormat="false" ht="15" hidden="false" customHeight="false" outlineLevel="0" collapsed="false">
      <c r="H727" s="5"/>
      <c r="K727" s="5"/>
      <c r="M727" s="5"/>
      <c r="AT727" s="5"/>
    </row>
    <row r="728" customFormat="false" ht="15" hidden="false" customHeight="false" outlineLevel="0" collapsed="false">
      <c r="H728" s="5"/>
      <c r="K728" s="5"/>
      <c r="M728" s="5"/>
      <c r="AT728" s="5"/>
    </row>
    <row r="729" customFormat="false" ht="15" hidden="false" customHeight="false" outlineLevel="0" collapsed="false">
      <c r="H729" s="5"/>
      <c r="K729" s="5"/>
      <c r="M729" s="5"/>
      <c r="AT729" s="5"/>
    </row>
    <row r="730" customFormat="false" ht="15" hidden="false" customHeight="false" outlineLevel="0" collapsed="false">
      <c r="H730" s="5"/>
      <c r="K730" s="5"/>
      <c r="M730" s="5"/>
      <c r="AT730" s="5"/>
    </row>
    <row r="731" customFormat="false" ht="15" hidden="false" customHeight="false" outlineLevel="0" collapsed="false">
      <c r="H731" s="5"/>
      <c r="K731" s="5"/>
      <c r="M731" s="5"/>
      <c r="AT731" s="5"/>
    </row>
    <row r="732" customFormat="false" ht="15" hidden="false" customHeight="false" outlineLevel="0" collapsed="false">
      <c r="H732" s="5"/>
      <c r="K732" s="5"/>
      <c r="M732" s="5"/>
      <c r="AT732" s="5"/>
    </row>
    <row r="733" customFormat="false" ht="15" hidden="false" customHeight="false" outlineLevel="0" collapsed="false">
      <c r="H733" s="5"/>
      <c r="K733" s="5"/>
      <c r="M733" s="5"/>
      <c r="AT733" s="5"/>
    </row>
    <row r="734" customFormat="false" ht="15" hidden="false" customHeight="false" outlineLevel="0" collapsed="false">
      <c r="H734" s="5"/>
      <c r="K734" s="5"/>
      <c r="M734" s="5"/>
      <c r="AT734" s="5"/>
    </row>
    <row r="735" customFormat="false" ht="15" hidden="false" customHeight="false" outlineLevel="0" collapsed="false">
      <c r="H735" s="5"/>
      <c r="K735" s="5"/>
      <c r="M735" s="5"/>
      <c r="AT735" s="5"/>
    </row>
    <row r="736" customFormat="false" ht="15" hidden="false" customHeight="false" outlineLevel="0" collapsed="false">
      <c r="H736" s="5"/>
      <c r="K736" s="5"/>
      <c r="M736" s="5"/>
      <c r="AT736" s="5"/>
    </row>
    <row r="737" customFormat="false" ht="15" hidden="false" customHeight="false" outlineLevel="0" collapsed="false">
      <c r="H737" s="5"/>
      <c r="K737" s="5"/>
      <c r="M737" s="5"/>
      <c r="AT737" s="5"/>
    </row>
    <row r="738" customFormat="false" ht="15" hidden="false" customHeight="false" outlineLevel="0" collapsed="false">
      <c r="H738" s="5"/>
      <c r="K738" s="5"/>
      <c r="M738" s="5"/>
      <c r="AT738" s="5"/>
    </row>
    <row r="739" customFormat="false" ht="15" hidden="false" customHeight="false" outlineLevel="0" collapsed="false">
      <c r="H739" s="5"/>
      <c r="K739" s="5"/>
      <c r="M739" s="5"/>
      <c r="AT739" s="5"/>
    </row>
    <row r="740" customFormat="false" ht="15" hidden="false" customHeight="false" outlineLevel="0" collapsed="false">
      <c r="H740" s="5"/>
      <c r="K740" s="5"/>
      <c r="M740" s="5"/>
      <c r="AT740" s="5"/>
    </row>
    <row r="741" customFormat="false" ht="15" hidden="false" customHeight="false" outlineLevel="0" collapsed="false">
      <c r="H741" s="5"/>
      <c r="K741" s="5"/>
      <c r="M741" s="5"/>
      <c r="AT741" s="5"/>
    </row>
    <row r="742" customFormat="false" ht="15" hidden="false" customHeight="false" outlineLevel="0" collapsed="false">
      <c r="H742" s="5"/>
      <c r="K742" s="5"/>
      <c r="M742" s="5"/>
      <c r="AT742" s="5"/>
    </row>
    <row r="743" customFormat="false" ht="15" hidden="false" customHeight="false" outlineLevel="0" collapsed="false">
      <c r="H743" s="5"/>
      <c r="K743" s="5"/>
      <c r="M743" s="5"/>
      <c r="AT743" s="5"/>
    </row>
    <row r="744" customFormat="false" ht="15" hidden="false" customHeight="false" outlineLevel="0" collapsed="false">
      <c r="H744" s="5"/>
      <c r="K744" s="5"/>
      <c r="M744" s="5"/>
      <c r="AT744" s="5"/>
    </row>
    <row r="745" customFormat="false" ht="15" hidden="false" customHeight="false" outlineLevel="0" collapsed="false">
      <c r="H745" s="5"/>
      <c r="K745" s="5"/>
      <c r="M745" s="5"/>
      <c r="AT745" s="5"/>
    </row>
    <row r="746" customFormat="false" ht="15" hidden="false" customHeight="false" outlineLevel="0" collapsed="false">
      <c r="H746" s="5"/>
      <c r="K746" s="5"/>
      <c r="M746" s="5"/>
      <c r="AT746" s="5"/>
    </row>
    <row r="747" customFormat="false" ht="15" hidden="false" customHeight="false" outlineLevel="0" collapsed="false">
      <c r="H747" s="5"/>
      <c r="K747" s="5"/>
      <c r="M747" s="5"/>
      <c r="AT747" s="5"/>
    </row>
    <row r="748" customFormat="false" ht="15" hidden="false" customHeight="false" outlineLevel="0" collapsed="false">
      <c r="H748" s="5"/>
      <c r="K748" s="5"/>
      <c r="M748" s="5"/>
      <c r="AT748" s="5"/>
    </row>
    <row r="749" customFormat="false" ht="15" hidden="false" customHeight="false" outlineLevel="0" collapsed="false">
      <c r="H749" s="5"/>
      <c r="K749" s="5"/>
      <c r="M749" s="5"/>
      <c r="AT749" s="5"/>
    </row>
    <row r="750" customFormat="false" ht="15" hidden="false" customHeight="false" outlineLevel="0" collapsed="false">
      <c r="H750" s="5"/>
      <c r="K750" s="5"/>
      <c r="M750" s="5"/>
      <c r="AT750" s="5"/>
    </row>
    <row r="751" customFormat="false" ht="15" hidden="false" customHeight="false" outlineLevel="0" collapsed="false">
      <c r="H751" s="5"/>
      <c r="K751" s="5"/>
      <c r="M751" s="5"/>
      <c r="AT751" s="5"/>
    </row>
    <row r="752" customFormat="false" ht="15" hidden="false" customHeight="false" outlineLevel="0" collapsed="false">
      <c r="H752" s="5"/>
      <c r="K752" s="5"/>
      <c r="M752" s="5"/>
      <c r="AT752" s="5"/>
    </row>
    <row r="753" customFormat="false" ht="15" hidden="false" customHeight="false" outlineLevel="0" collapsed="false">
      <c r="H753" s="5"/>
      <c r="K753" s="5"/>
      <c r="M753" s="5"/>
      <c r="AT753" s="5"/>
    </row>
    <row r="754" customFormat="false" ht="15" hidden="false" customHeight="false" outlineLevel="0" collapsed="false">
      <c r="H754" s="5"/>
      <c r="K754" s="5"/>
      <c r="M754" s="5"/>
      <c r="AT754" s="5"/>
    </row>
    <row r="755" customFormat="false" ht="15" hidden="false" customHeight="false" outlineLevel="0" collapsed="false">
      <c r="H755" s="5"/>
      <c r="K755" s="5"/>
      <c r="M755" s="5"/>
      <c r="AT755" s="5"/>
    </row>
    <row r="756" customFormat="false" ht="15" hidden="false" customHeight="false" outlineLevel="0" collapsed="false">
      <c r="H756" s="5"/>
      <c r="K756" s="5"/>
      <c r="M756" s="5"/>
      <c r="AT756" s="5"/>
    </row>
    <row r="757" customFormat="false" ht="15" hidden="false" customHeight="false" outlineLevel="0" collapsed="false">
      <c r="H757" s="5"/>
      <c r="K757" s="5"/>
      <c r="M757" s="5"/>
      <c r="AT757" s="5"/>
    </row>
    <row r="758" customFormat="false" ht="15" hidden="false" customHeight="false" outlineLevel="0" collapsed="false">
      <c r="H758" s="5"/>
      <c r="K758" s="5"/>
      <c r="M758" s="5"/>
      <c r="AT758" s="5"/>
    </row>
    <row r="759" customFormat="false" ht="15" hidden="false" customHeight="false" outlineLevel="0" collapsed="false">
      <c r="H759" s="5"/>
      <c r="K759" s="5"/>
      <c r="M759" s="5"/>
      <c r="AT759" s="5"/>
    </row>
    <row r="760" customFormat="false" ht="15" hidden="false" customHeight="false" outlineLevel="0" collapsed="false">
      <c r="H760" s="5"/>
      <c r="K760" s="5"/>
      <c r="M760" s="5"/>
      <c r="AT760" s="5"/>
    </row>
    <row r="761" customFormat="false" ht="15" hidden="false" customHeight="false" outlineLevel="0" collapsed="false">
      <c r="H761" s="5"/>
      <c r="K761" s="5"/>
      <c r="M761" s="5"/>
      <c r="AT761" s="5"/>
    </row>
    <row r="762" customFormat="false" ht="15" hidden="false" customHeight="false" outlineLevel="0" collapsed="false">
      <c r="H762" s="5"/>
      <c r="K762" s="5"/>
      <c r="M762" s="5"/>
      <c r="AT762" s="5"/>
    </row>
    <row r="763" customFormat="false" ht="15" hidden="false" customHeight="false" outlineLevel="0" collapsed="false">
      <c r="H763" s="5"/>
      <c r="K763" s="5"/>
      <c r="M763" s="5"/>
      <c r="AT763" s="5"/>
    </row>
    <row r="764" customFormat="false" ht="15" hidden="false" customHeight="false" outlineLevel="0" collapsed="false">
      <c r="H764" s="5"/>
      <c r="K764" s="5"/>
      <c r="M764" s="5"/>
      <c r="AT764" s="5"/>
    </row>
    <row r="765" customFormat="false" ht="15" hidden="false" customHeight="false" outlineLevel="0" collapsed="false">
      <c r="H765" s="5"/>
      <c r="K765" s="5"/>
      <c r="M765" s="5"/>
      <c r="AT765" s="5"/>
    </row>
    <row r="766" customFormat="false" ht="15" hidden="false" customHeight="false" outlineLevel="0" collapsed="false">
      <c r="H766" s="5"/>
      <c r="K766" s="5"/>
      <c r="M766" s="5"/>
      <c r="AT766" s="5"/>
    </row>
    <row r="767" customFormat="false" ht="15" hidden="false" customHeight="false" outlineLevel="0" collapsed="false">
      <c r="H767" s="5"/>
      <c r="K767" s="5"/>
      <c r="M767" s="5"/>
      <c r="AT767" s="5"/>
    </row>
    <row r="768" customFormat="false" ht="15" hidden="false" customHeight="false" outlineLevel="0" collapsed="false">
      <c r="H768" s="5"/>
      <c r="K768" s="5"/>
      <c r="M768" s="5"/>
      <c r="AT768" s="5"/>
    </row>
    <row r="769" customFormat="false" ht="15" hidden="false" customHeight="false" outlineLevel="0" collapsed="false">
      <c r="H769" s="5"/>
      <c r="K769" s="5"/>
      <c r="M769" s="5"/>
      <c r="AT769" s="5"/>
    </row>
    <row r="770" customFormat="false" ht="15" hidden="false" customHeight="false" outlineLevel="0" collapsed="false">
      <c r="H770" s="5"/>
      <c r="K770" s="5"/>
      <c r="M770" s="5"/>
      <c r="AT770" s="5"/>
    </row>
    <row r="771" customFormat="false" ht="15" hidden="false" customHeight="false" outlineLevel="0" collapsed="false">
      <c r="H771" s="5"/>
      <c r="K771" s="5"/>
      <c r="M771" s="5"/>
      <c r="AT771" s="5"/>
    </row>
    <row r="772" customFormat="false" ht="15" hidden="false" customHeight="false" outlineLevel="0" collapsed="false">
      <c r="H772" s="5"/>
      <c r="K772" s="5"/>
      <c r="M772" s="5"/>
      <c r="AT772" s="5"/>
    </row>
    <row r="773" customFormat="false" ht="15" hidden="false" customHeight="false" outlineLevel="0" collapsed="false">
      <c r="H773" s="5"/>
      <c r="K773" s="5"/>
      <c r="M773" s="5"/>
      <c r="AT773" s="5"/>
    </row>
    <row r="774" customFormat="false" ht="15" hidden="false" customHeight="false" outlineLevel="0" collapsed="false">
      <c r="H774" s="5"/>
      <c r="K774" s="5"/>
      <c r="M774" s="5"/>
      <c r="AT774" s="5"/>
    </row>
    <row r="775" customFormat="false" ht="15" hidden="false" customHeight="false" outlineLevel="0" collapsed="false">
      <c r="H775" s="5"/>
      <c r="K775" s="5"/>
      <c r="M775" s="5"/>
      <c r="AT775" s="5"/>
    </row>
    <row r="776" customFormat="false" ht="15" hidden="false" customHeight="false" outlineLevel="0" collapsed="false">
      <c r="H776" s="5"/>
      <c r="K776" s="5"/>
      <c r="M776" s="5"/>
      <c r="AT776" s="5"/>
    </row>
    <row r="777" customFormat="false" ht="15" hidden="false" customHeight="false" outlineLevel="0" collapsed="false">
      <c r="H777" s="5"/>
      <c r="K777" s="5"/>
      <c r="M777" s="5"/>
      <c r="AT777" s="5"/>
    </row>
    <row r="778" customFormat="false" ht="15" hidden="false" customHeight="false" outlineLevel="0" collapsed="false">
      <c r="H778" s="5"/>
      <c r="K778" s="5"/>
      <c r="M778" s="5"/>
      <c r="AT778" s="5"/>
    </row>
    <row r="779" customFormat="false" ht="15" hidden="false" customHeight="false" outlineLevel="0" collapsed="false">
      <c r="H779" s="5"/>
      <c r="K779" s="5"/>
      <c r="M779" s="5"/>
      <c r="AT779" s="5"/>
    </row>
    <row r="780" customFormat="false" ht="15" hidden="false" customHeight="false" outlineLevel="0" collapsed="false">
      <c r="H780" s="5"/>
      <c r="K780" s="5"/>
      <c r="M780" s="5"/>
      <c r="AT780" s="5"/>
    </row>
    <row r="781" customFormat="false" ht="15" hidden="false" customHeight="false" outlineLevel="0" collapsed="false">
      <c r="H781" s="5"/>
      <c r="K781" s="5"/>
      <c r="M781" s="5"/>
      <c r="AT781" s="5"/>
    </row>
    <row r="782" customFormat="false" ht="15" hidden="false" customHeight="false" outlineLevel="0" collapsed="false">
      <c r="H782" s="5"/>
      <c r="K782" s="5"/>
      <c r="M782" s="5"/>
      <c r="AT782" s="5"/>
    </row>
    <row r="783" customFormat="false" ht="15" hidden="false" customHeight="false" outlineLevel="0" collapsed="false">
      <c r="H783" s="5"/>
      <c r="K783" s="5"/>
      <c r="M783" s="5"/>
      <c r="AT783" s="5"/>
    </row>
    <row r="784" customFormat="false" ht="15" hidden="false" customHeight="false" outlineLevel="0" collapsed="false">
      <c r="H784" s="5"/>
      <c r="K784" s="5"/>
      <c r="M784" s="5"/>
      <c r="AT784" s="5"/>
    </row>
    <row r="785" customFormat="false" ht="15" hidden="false" customHeight="false" outlineLevel="0" collapsed="false">
      <c r="H785" s="5"/>
      <c r="K785" s="5"/>
      <c r="M785" s="5"/>
      <c r="AT785" s="5"/>
    </row>
    <row r="786" customFormat="false" ht="15" hidden="false" customHeight="false" outlineLevel="0" collapsed="false">
      <c r="H786" s="5"/>
      <c r="K786" s="5"/>
      <c r="M786" s="5"/>
      <c r="AT786" s="5"/>
    </row>
    <row r="787" customFormat="false" ht="15" hidden="false" customHeight="false" outlineLevel="0" collapsed="false">
      <c r="H787" s="5"/>
      <c r="K787" s="5"/>
      <c r="M787" s="5"/>
      <c r="AT787" s="5"/>
    </row>
    <row r="788" customFormat="false" ht="15" hidden="false" customHeight="false" outlineLevel="0" collapsed="false">
      <c r="H788" s="5"/>
      <c r="K788" s="5"/>
      <c r="M788" s="5"/>
      <c r="AT788" s="5"/>
    </row>
    <row r="789" customFormat="false" ht="15" hidden="false" customHeight="false" outlineLevel="0" collapsed="false">
      <c r="H789" s="5"/>
      <c r="K789" s="5"/>
      <c r="M789" s="5"/>
      <c r="AT789" s="5"/>
    </row>
    <row r="790" customFormat="false" ht="15" hidden="false" customHeight="false" outlineLevel="0" collapsed="false">
      <c r="H790" s="5"/>
      <c r="K790" s="5"/>
      <c r="M790" s="5"/>
      <c r="AT790" s="5"/>
    </row>
    <row r="791" customFormat="false" ht="15" hidden="false" customHeight="false" outlineLevel="0" collapsed="false">
      <c r="H791" s="5"/>
      <c r="K791" s="5"/>
      <c r="M791" s="5"/>
      <c r="AT791" s="5"/>
    </row>
    <row r="792" customFormat="false" ht="15" hidden="false" customHeight="false" outlineLevel="0" collapsed="false">
      <c r="H792" s="5"/>
      <c r="K792" s="5"/>
      <c r="M792" s="5"/>
      <c r="AT792" s="5"/>
    </row>
    <row r="793" customFormat="false" ht="15" hidden="false" customHeight="false" outlineLevel="0" collapsed="false">
      <c r="H793" s="5"/>
      <c r="K793" s="5"/>
      <c r="M793" s="5"/>
      <c r="AT793" s="5"/>
    </row>
    <row r="794" customFormat="false" ht="15" hidden="false" customHeight="false" outlineLevel="0" collapsed="false">
      <c r="H794" s="5"/>
      <c r="K794" s="5"/>
      <c r="M794" s="5"/>
      <c r="AT794" s="5"/>
    </row>
    <row r="795" customFormat="false" ht="15" hidden="false" customHeight="false" outlineLevel="0" collapsed="false">
      <c r="H795" s="5"/>
      <c r="K795" s="5"/>
      <c r="M795" s="5"/>
      <c r="AT795" s="5"/>
    </row>
    <row r="796" customFormat="false" ht="15" hidden="false" customHeight="false" outlineLevel="0" collapsed="false">
      <c r="H796" s="5"/>
      <c r="K796" s="5"/>
      <c r="M796" s="5"/>
      <c r="AT796" s="5"/>
    </row>
    <row r="797" customFormat="false" ht="15" hidden="false" customHeight="false" outlineLevel="0" collapsed="false">
      <c r="H797" s="5"/>
      <c r="K797" s="5"/>
      <c r="M797" s="5"/>
      <c r="AT797" s="5"/>
    </row>
    <row r="798" customFormat="false" ht="15" hidden="false" customHeight="false" outlineLevel="0" collapsed="false">
      <c r="H798" s="5"/>
      <c r="K798" s="5"/>
      <c r="M798" s="5"/>
      <c r="AT798" s="5"/>
    </row>
    <row r="799" customFormat="false" ht="15" hidden="false" customHeight="false" outlineLevel="0" collapsed="false">
      <c r="H799" s="5"/>
      <c r="K799" s="5"/>
      <c r="M799" s="5"/>
      <c r="AT799" s="5"/>
    </row>
    <row r="800" customFormat="false" ht="15" hidden="false" customHeight="false" outlineLevel="0" collapsed="false">
      <c r="H800" s="5"/>
      <c r="K800" s="5"/>
      <c r="M800" s="5"/>
      <c r="AT800" s="5"/>
    </row>
    <row r="801" customFormat="false" ht="15" hidden="false" customHeight="false" outlineLevel="0" collapsed="false">
      <c r="H801" s="5"/>
      <c r="K801" s="5"/>
      <c r="M801" s="5"/>
      <c r="AT801" s="5"/>
    </row>
    <row r="802" customFormat="false" ht="15" hidden="false" customHeight="false" outlineLevel="0" collapsed="false">
      <c r="H802" s="5"/>
      <c r="K802" s="5"/>
      <c r="M802" s="5"/>
      <c r="AT802" s="5"/>
    </row>
    <row r="803" customFormat="false" ht="15" hidden="false" customHeight="false" outlineLevel="0" collapsed="false">
      <c r="H803" s="5"/>
      <c r="K803" s="5"/>
      <c r="M803" s="5"/>
      <c r="AT803" s="5"/>
    </row>
    <row r="804" customFormat="false" ht="15" hidden="false" customHeight="false" outlineLevel="0" collapsed="false">
      <c r="H804" s="5"/>
      <c r="K804" s="5"/>
      <c r="M804" s="5"/>
      <c r="AT804" s="5"/>
    </row>
    <row r="805" customFormat="false" ht="15" hidden="false" customHeight="false" outlineLevel="0" collapsed="false">
      <c r="H805" s="5"/>
      <c r="K805" s="5"/>
      <c r="M805" s="5"/>
      <c r="AT805" s="5"/>
    </row>
    <row r="806" customFormat="false" ht="15" hidden="false" customHeight="false" outlineLevel="0" collapsed="false">
      <c r="H806" s="5"/>
      <c r="K806" s="5"/>
      <c r="M806" s="5"/>
      <c r="AT806" s="5"/>
    </row>
    <row r="807" customFormat="false" ht="15" hidden="false" customHeight="false" outlineLevel="0" collapsed="false">
      <c r="H807" s="5"/>
      <c r="K807" s="5"/>
      <c r="M807" s="5"/>
      <c r="AT807" s="5"/>
    </row>
    <row r="808" customFormat="false" ht="15" hidden="false" customHeight="false" outlineLevel="0" collapsed="false">
      <c r="H808" s="5"/>
      <c r="K808" s="5"/>
      <c r="M808" s="5"/>
      <c r="AT808" s="5"/>
    </row>
    <row r="809" customFormat="false" ht="15" hidden="false" customHeight="false" outlineLevel="0" collapsed="false">
      <c r="H809" s="5"/>
      <c r="K809" s="5"/>
      <c r="M809" s="5"/>
      <c r="AT809" s="5"/>
    </row>
    <row r="810" customFormat="false" ht="15" hidden="false" customHeight="false" outlineLevel="0" collapsed="false">
      <c r="H810" s="5"/>
      <c r="K810" s="5"/>
      <c r="M810" s="5"/>
      <c r="AT810" s="5"/>
    </row>
    <row r="811" customFormat="false" ht="15" hidden="false" customHeight="false" outlineLevel="0" collapsed="false">
      <c r="H811" s="5"/>
      <c r="K811" s="5"/>
      <c r="M811" s="5"/>
      <c r="AT811" s="5"/>
    </row>
    <row r="812" customFormat="false" ht="15" hidden="false" customHeight="false" outlineLevel="0" collapsed="false">
      <c r="H812" s="5"/>
      <c r="K812" s="5"/>
      <c r="M812" s="5"/>
      <c r="AT812" s="5"/>
    </row>
    <row r="813" customFormat="false" ht="15" hidden="false" customHeight="false" outlineLevel="0" collapsed="false">
      <c r="H813" s="5"/>
      <c r="K813" s="5"/>
      <c r="M813" s="5"/>
      <c r="AT813" s="5"/>
    </row>
    <row r="814" customFormat="false" ht="15" hidden="false" customHeight="false" outlineLevel="0" collapsed="false">
      <c r="H814" s="5"/>
      <c r="K814" s="5"/>
      <c r="M814" s="5"/>
      <c r="AT814" s="5"/>
    </row>
    <row r="815" customFormat="false" ht="15" hidden="false" customHeight="false" outlineLevel="0" collapsed="false">
      <c r="H815" s="5"/>
      <c r="K815" s="5"/>
      <c r="M815" s="5"/>
      <c r="AT815" s="5"/>
    </row>
    <row r="816" customFormat="false" ht="15" hidden="false" customHeight="false" outlineLevel="0" collapsed="false">
      <c r="H816" s="5"/>
      <c r="K816" s="5"/>
      <c r="M816" s="5"/>
      <c r="AT816" s="5"/>
    </row>
    <row r="817" customFormat="false" ht="15" hidden="false" customHeight="false" outlineLevel="0" collapsed="false">
      <c r="H817" s="5"/>
      <c r="K817" s="5"/>
      <c r="M817" s="5"/>
      <c r="AT817" s="5"/>
    </row>
    <row r="818" customFormat="false" ht="15" hidden="false" customHeight="false" outlineLevel="0" collapsed="false">
      <c r="H818" s="5"/>
      <c r="K818" s="5"/>
      <c r="M818" s="5"/>
      <c r="AT818" s="5"/>
    </row>
    <row r="819" customFormat="false" ht="15" hidden="false" customHeight="false" outlineLevel="0" collapsed="false">
      <c r="H819" s="5"/>
      <c r="K819" s="5"/>
      <c r="M819" s="5"/>
      <c r="AT819" s="5"/>
    </row>
    <row r="820" customFormat="false" ht="15" hidden="false" customHeight="false" outlineLevel="0" collapsed="false">
      <c r="H820" s="5"/>
      <c r="K820" s="5"/>
      <c r="M820" s="5"/>
      <c r="AT820" s="5"/>
    </row>
    <row r="821" customFormat="false" ht="15" hidden="false" customHeight="false" outlineLevel="0" collapsed="false">
      <c r="H821" s="5"/>
      <c r="K821" s="5"/>
      <c r="M821" s="5"/>
      <c r="AT821" s="5"/>
    </row>
    <row r="822" customFormat="false" ht="15" hidden="false" customHeight="false" outlineLevel="0" collapsed="false">
      <c r="H822" s="5"/>
      <c r="K822" s="5"/>
      <c r="M822" s="5"/>
      <c r="AT822" s="5"/>
    </row>
    <row r="823" customFormat="false" ht="15" hidden="false" customHeight="false" outlineLevel="0" collapsed="false">
      <c r="H823" s="5"/>
      <c r="K823" s="5"/>
      <c r="M823" s="5"/>
      <c r="AT823" s="5"/>
    </row>
    <row r="824" customFormat="false" ht="15" hidden="false" customHeight="false" outlineLevel="0" collapsed="false">
      <c r="H824" s="5"/>
      <c r="K824" s="5"/>
      <c r="M824" s="5"/>
      <c r="AT824" s="5"/>
    </row>
    <row r="825" customFormat="false" ht="15" hidden="false" customHeight="false" outlineLevel="0" collapsed="false">
      <c r="H825" s="5"/>
      <c r="K825" s="5"/>
      <c r="M825" s="5"/>
      <c r="AT825" s="5"/>
    </row>
    <row r="826" customFormat="false" ht="15" hidden="false" customHeight="false" outlineLevel="0" collapsed="false">
      <c r="H826" s="5"/>
      <c r="K826" s="5"/>
      <c r="M826" s="5"/>
      <c r="AT826" s="5"/>
    </row>
    <row r="827" customFormat="false" ht="15" hidden="false" customHeight="false" outlineLevel="0" collapsed="false">
      <c r="H827" s="5"/>
      <c r="K827" s="5"/>
      <c r="M827" s="5"/>
      <c r="AT827" s="5"/>
    </row>
    <row r="828" customFormat="false" ht="15" hidden="false" customHeight="false" outlineLevel="0" collapsed="false">
      <c r="H828" s="5"/>
      <c r="K828" s="5"/>
      <c r="M828" s="5"/>
      <c r="AT828" s="5"/>
    </row>
    <row r="829" customFormat="false" ht="15" hidden="false" customHeight="false" outlineLevel="0" collapsed="false">
      <c r="H829" s="5"/>
      <c r="K829" s="5"/>
      <c r="M829" s="5"/>
      <c r="AT829" s="5"/>
    </row>
    <row r="830" customFormat="false" ht="15" hidden="false" customHeight="false" outlineLevel="0" collapsed="false">
      <c r="H830" s="5"/>
      <c r="K830" s="5"/>
      <c r="M830" s="5"/>
      <c r="AT830" s="5"/>
    </row>
    <row r="831" customFormat="false" ht="15" hidden="false" customHeight="false" outlineLevel="0" collapsed="false">
      <c r="H831" s="5"/>
      <c r="K831" s="5"/>
      <c r="M831" s="5"/>
      <c r="AT831" s="5"/>
    </row>
    <row r="832" customFormat="false" ht="15" hidden="false" customHeight="false" outlineLevel="0" collapsed="false">
      <c r="H832" s="5"/>
      <c r="K832" s="5"/>
      <c r="M832" s="5"/>
      <c r="AT832" s="5"/>
    </row>
    <row r="833" customFormat="false" ht="15" hidden="false" customHeight="false" outlineLevel="0" collapsed="false">
      <c r="H833" s="5"/>
      <c r="K833" s="5"/>
      <c r="M833" s="5"/>
      <c r="AT833" s="5"/>
    </row>
    <row r="834" customFormat="false" ht="15" hidden="false" customHeight="false" outlineLevel="0" collapsed="false">
      <c r="H834" s="5"/>
      <c r="K834" s="5"/>
      <c r="M834" s="5"/>
      <c r="AT834" s="5"/>
    </row>
    <row r="835" customFormat="false" ht="15" hidden="false" customHeight="false" outlineLevel="0" collapsed="false">
      <c r="H835" s="5"/>
      <c r="K835" s="5"/>
      <c r="M835" s="5"/>
      <c r="AT835" s="5"/>
    </row>
    <row r="836" customFormat="false" ht="15" hidden="false" customHeight="false" outlineLevel="0" collapsed="false">
      <c r="H836" s="5"/>
      <c r="K836" s="5"/>
      <c r="M836" s="5"/>
      <c r="AT836" s="5"/>
    </row>
    <row r="837" customFormat="false" ht="15" hidden="false" customHeight="false" outlineLevel="0" collapsed="false">
      <c r="H837" s="5"/>
      <c r="K837" s="5"/>
      <c r="M837" s="5"/>
      <c r="AT837" s="5"/>
    </row>
    <row r="838" customFormat="false" ht="15" hidden="false" customHeight="false" outlineLevel="0" collapsed="false">
      <c r="H838" s="5"/>
      <c r="K838" s="5"/>
      <c r="M838" s="5"/>
      <c r="AT838" s="5"/>
    </row>
    <row r="839" customFormat="false" ht="15" hidden="false" customHeight="false" outlineLevel="0" collapsed="false">
      <c r="H839" s="5"/>
      <c r="K839" s="5"/>
      <c r="M839" s="5"/>
      <c r="AT839" s="5"/>
    </row>
    <row r="840" customFormat="false" ht="15" hidden="false" customHeight="false" outlineLevel="0" collapsed="false">
      <c r="H840" s="5"/>
      <c r="K840" s="5"/>
      <c r="M840" s="5"/>
      <c r="AT840" s="5"/>
    </row>
    <row r="841" customFormat="false" ht="15" hidden="false" customHeight="false" outlineLevel="0" collapsed="false">
      <c r="H841" s="5"/>
      <c r="K841" s="5"/>
      <c r="M841" s="5"/>
      <c r="AT841" s="5"/>
    </row>
    <row r="842" customFormat="false" ht="15" hidden="false" customHeight="false" outlineLevel="0" collapsed="false">
      <c r="H842" s="5"/>
      <c r="K842" s="5"/>
      <c r="M842" s="5"/>
      <c r="AT842" s="5"/>
    </row>
    <row r="843" customFormat="false" ht="15" hidden="false" customHeight="false" outlineLevel="0" collapsed="false">
      <c r="H843" s="5"/>
      <c r="K843" s="5"/>
      <c r="M843" s="5"/>
      <c r="AT843" s="5"/>
    </row>
    <row r="844" customFormat="false" ht="15" hidden="false" customHeight="false" outlineLevel="0" collapsed="false">
      <c r="H844" s="5"/>
      <c r="K844" s="5"/>
      <c r="M844" s="5"/>
      <c r="AT844" s="5"/>
    </row>
    <row r="845" customFormat="false" ht="15" hidden="false" customHeight="false" outlineLevel="0" collapsed="false">
      <c r="H845" s="5"/>
      <c r="K845" s="5"/>
      <c r="M845" s="5"/>
      <c r="AT845" s="5"/>
    </row>
    <row r="846" customFormat="false" ht="15" hidden="false" customHeight="false" outlineLevel="0" collapsed="false">
      <c r="H846" s="5"/>
      <c r="K846" s="5"/>
      <c r="M846" s="5"/>
      <c r="AT846" s="5"/>
    </row>
    <row r="847" customFormat="false" ht="15" hidden="false" customHeight="false" outlineLevel="0" collapsed="false">
      <c r="H847" s="5"/>
      <c r="K847" s="5"/>
      <c r="M847" s="5"/>
      <c r="AT847" s="5"/>
    </row>
    <row r="848" customFormat="false" ht="15" hidden="false" customHeight="false" outlineLevel="0" collapsed="false">
      <c r="H848" s="5"/>
      <c r="K848" s="5"/>
      <c r="M848" s="5"/>
      <c r="AT848" s="5"/>
    </row>
    <row r="849" customFormat="false" ht="15" hidden="false" customHeight="false" outlineLevel="0" collapsed="false">
      <c r="H849" s="5"/>
      <c r="K849" s="5"/>
      <c r="M849" s="5"/>
      <c r="AT849" s="5"/>
    </row>
    <row r="850" customFormat="false" ht="15" hidden="false" customHeight="false" outlineLevel="0" collapsed="false">
      <c r="H850" s="5"/>
      <c r="K850" s="5"/>
      <c r="M850" s="5"/>
      <c r="AT850" s="5"/>
    </row>
    <row r="851" customFormat="false" ht="15" hidden="false" customHeight="false" outlineLevel="0" collapsed="false">
      <c r="H851" s="5"/>
      <c r="K851" s="5"/>
      <c r="M851" s="5"/>
      <c r="AT851" s="5"/>
    </row>
    <row r="852" customFormat="false" ht="15" hidden="false" customHeight="false" outlineLevel="0" collapsed="false">
      <c r="H852" s="5"/>
      <c r="K852" s="5"/>
      <c r="M852" s="5"/>
      <c r="AT852" s="5"/>
    </row>
    <row r="853" customFormat="false" ht="15" hidden="false" customHeight="false" outlineLevel="0" collapsed="false">
      <c r="H853" s="5"/>
      <c r="K853" s="5"/>
      <c r="M853" s="5"/>
      <c r="AT853" s="5"/>
    </row>
    <row r="854" customFormat="false" ht="15" hidden="false" customHeight="false" outlineLevel="0" collapsed="false">
      <c r="H854" s="5"/>
      <c r="K854" s="5"/>
      <c r="M854" s="5"/>
      <c r="AT854" s="5"/>
    </row>
    <row r="855" customFormat="false" ht="15" hidden="false" customHeight="false" outlineLevel="0" collapsed="false">
      <c r="H855" s="5"/>
      <c r="K855" s="5"/>
      <c r="M855" s="5"/>
      <c r="AT855" s="5"/>
    </row>
    <row r="856" customFormat="false" ht="15" hidden="false" customHeight="false" outlineLevel="0" collapsed="false">
      <c r="H856" s="5"/>
      <c r="K856" s="5"/>
      <c r="M856" s="5"/>
      <c r="AT856" s="5"/>
    </row>
    <row r="857" customFormat="false" ht="15" hidden="false" customHeight="false" outlineLevel="0" collapsed="false">
      <c r="H857" s="5"/>
      <c r="K857" s="5"/>
      <c r="M857" s="5"/>
      <c r="AT857" s="5"/>
    </row>
    <row r="858" customFormat="false" ht="15" hidden="false" customHeight="false" outlineLevel="0" collapsed="false">
      <c r="H858" s="5"/>
      <c r="K858" s="5"/>
      <c r="M858" s="5"/>
      <c r="AT858" s="5"/>
    </row>
    <row r="859" customFormat="false" ht="15" hidden="false" customHeight="false" outlineLevel="0" collapsed="false">
      <c r="H859" s="5"/>
      <c r="K859" s="5"/>
      <c r="M859" s="5"/>
      <c r="AT859" s="5"/>
    </row>
    <row r="860" customFormat="false" ht="15" hidden="false" customHeight="false" outlineLevel="0" collapsed="false">
      <c r="H860" s="5"/>
      <c r="K860" s="5"/>
      <c r="M860" s="5"/>
      <c r="AT860" s="5"/>
    </row>
    <row r="861" customFormat="false" ht="15" hidden="false" customHeight="false" outlineLevel="0" collapsed="false">
      <c r="H861" s="5"/>
      <c r="K861" s="5"/>
      <c r="M861" s="5"/>
      <c r="AT861" s="5"/>
    </row>
    <row r="862" customFormat="false" ht="15" hidden="false" customHeight="false" outlineLevel="0" collapsed="false">
      <c r="H862" s="5"/>
      <c r="K862" s="5"/>
      <c r="M862" s="5"/>
      <c r="AT862" s="5"/>
    </row>
    <row r="863" customFormat="false" ht="15" hidden="false" customHeight="false" outlineLevel="0" collapsed="false">
      <c r="H863" s="5"/>
      <c r="K863" s="5"/>
      <c r="M863" s="5"/>
      <c r="AT863" s="5"/>
    </row>
    <row r="864" customFormat="false" ht="15" hidden="false" customHeight="false" outlineLevel="0" collapsed="false">
      <c r="H864" s="5"/>
      <c r="K864" s="5"/>
      <c r="M864" s="5"/>
      <c r="AT864" s="5"/>
    </row>
    <row r="865" customFormat="false" ht="15" hidden="false" customHeight="false" outlineLevel="0" collapsed="false">
      <c r="H865" s="5"/>
      <c r="K865" s="5"/>
      <c r="M865" s="5"/>
      <c r="AT865" s="5"/>
    </row>
    <row r="866" customFormat="false" ht="15" hidden="false" customHeight="false" outlineLevel="0" collapsed="false">
      <c r="H866" s="5"/>
      <c r="K866" s="5"/>
      <c r="M866" s="5"/>
      <c r="AT866" s="5"/>
    </row>
    <row r="867" customFormat="false" ht="15" hidden="false" customHeight="false" outlineLevel="0" collapsed="false">
      <c r="H867" s="5"/>
      <c r="K867" s="5"/>
      <c r="M867" s="5"/>
      <c r="AT867" s="5"/>
    </row>
    <row r="868" customFormat="false" ht="15" hidden="false" customHeight="false" outlineLevel="0" collapsed="false">
      <c r="H868" s="5"/>
      <c r="K868" s="5"/>
      <c r="M868" s="5"/>
      <c r="AT868" s="5"/>
    </row>
    <row r="869" customFormat="false" ht="15" hidden="false" customHeight="false" outlineLevel="0" collapsed="false">
      <c r="H869" s="5"/>
      <c r="K869" s="5"/>
      <c r="M869" s="5"/>
      <c r="AT869" s="5"/>
    </row>
    <row r="870" customFormat="false" ht="15" hidden="false" customHeight="false" outlineLevel="0" collapsed="false">
      <c r="H870" s="5"/>
      <c r="K870" s="5"/>
      <c r="M870" s="5"/>
      <c r="AT870" s="5"/>
    </row>
    <row r="871" customFormat="false" ht="15" hidden="false" customHeight="false" outlineLevel="0" collapsed="false">
      <c r="H871" s="5"/>
      <c r="K871" s="5"/>
      <c r="M871" s="5"/>
      <c r="AT871" s="5"/>
    </row>
    <row r="872" customFormat="false" ht="15" hidden="false" customHeight="false" outlineLevel="0" collapsed="false">
      <c r="H872" s="5"/>
      <c r="K872" s="5"/>
      <c r="M872" s="5"/>
      <c r="AT872" s="5"/>
    </row>
    <row r="873" customFormat="false" ht="15" hidden="false" customHeight="false" outlineLevel="0" collapsed="false">
      <c r="H873" s="5"/>
      <c r="K873" s="5"/>
      <c r="M873" s="5"/>
      <c r="AT873" s="5"/>
    </row>
    <row r="874" customFormat="false" ht="15" hidden="false" customHeight="false" outlineLevel="0" collapsed="false">
      <c r="H874" s="5"/>
      <c r="K874" s="5"/>
      <c r="M874" s="5"/>
      <c r="AT874" s="5"/>
    </row>
    <row r="875" customFormat="false" ht="15" hidden="false" customHeight="false" outlineLevel="0" collapsed="false">
      <c r="H875" s="5"/>
      <c r="K875" s="5"/>
      <c r="M875" s="5"/>
      <c r="AT875" s="5"/>
    </row>
    <row r="876" customFormat="false" ht="15" hidden="false" customHeight="false" outlineLevel="0" collapsed="false">
      <c r="H876" s="5"/>
      <c r="K876" s="5"/>
      <c r="M876" s="5"/>
      <c r="AT876" s="5"/>
    </row>
    <row r="877" customFormat="false" ht="15" hidden="false" customHeight="false" outlineLevel="0" collapsed="false">
      <c r="H877" s="5"/>
      <c r="K877" s="5"/>
      <c r="M877" s="5"/>
      <c r="AT877" s="5"/>
    </row>
    <row r="878" customFormat="false" ht="15" hidden="false" customHeight="false" outlineLevel="0" collapsed="false">
      <c r="H878" s="5"/>
      <c r="K878" s="5"/>
      <c r="M878" s="5"/>
      <c r="AT878" s="5"/>
    </row>
    <row r="879" customFormat="false" ht="15" hidden="false" customHeight="false" outlineLevel="0" collapsed="false">
      <c r="H879" s="5"/>
      <c r="K879" s="5"/>
      <c r="M879" s="5"/>
      <c r="AT879" s="5"/>
    </row>
    <row r="880" customFormat="false" ht="15" hidden="false" customHeight="false" outlineLevel="0" collapsed="false">
      <c r="H880" s="5"/>
      <c r="K880" s="5"/>
      <c r="M880" s="5"/>
      <c r="AT880" s="5"/>
    </row>
    <row r="881" customFormat="false" ht="15" hidden="false" customHeight="false" outlineLevel="0" collapsed="false">
      <c r="H881" s="5"/>
      <c r="K881" s="5"/>
      <c r="M881" s="5"/>
      <c r="AT881" s="5"/>
    </row>
    <row r="882" customFormat="false" ht="15" hidden="false" customHeight="false" outlineLevel="0" collapsed="false">
      <c r="H882" s="5"/>
      <c r="K882" s="5"/>
      <c r="M882" s="5"/>
      <c r="AT882" s="5"/>
    </row>
    <row r="883" customFormat="false" ht="15" hidden="false" customHeight="false" outlineLevel="0" collapsed="false">
      <c r="H883" s="5"/>
      <c r="K883" s="5"/>
      <c r="M883" s="5"/>
      <c r="AT883" s="5"/>
    </row>
    <row r="884" customFormat="false" ht="15" hidden="false" customHeight="false" outlineLevel="0" collapsed="false">
      <c r="H884" s="5"/>
      <c r="K884" s="5"/>
      <c r="M884" s="5"/>
      <c r="AT884" s="5"/>
    </row>
    <row r="885" customFormat="false" ht="15" hidden="false" customHeight="false" outlineLevel="0" collapsed="false">
      <c r="H885" s="5"/>
      <c r="K885" s="5"/>
      <c r="M885" s="5"/>
      <c r="AT885" s="5"/>
    </row>
    <row r="886" customFormat="false" ht="15" hidden="false" customHeight="false" outlineLevel="0" collapsed="false">
      <c r="H886" s="5"/>
      <c r="K886" s="5"/>
      <c r="M886" s="5"/>
      <c r="AT886" s="5"/>
    </row>
    <row r="887" customFormat="false" ht="15" hidden="false" customHeight="false" outlineLevel="0" collapsed="false">
      <c r="H887" s="5"/>
      <c r="K887" s="5"/>
      <c r="M887" s="5"/>
      <c r="AT887" s="5"/>
    </row>
    <row r="888" customFormat="false" ht="15" hidden="false" customHeight="false" outlineLevel="0" collapsed="false">
      <c r="H888" s="5"/>
      <c r="K888" s="5"/>
      <c r="M888" s="5"/>
      <c r="AT888" s="5"/>
    </row>
    <row r="889" customFormat="false" ht="15" hidden="false" customHeight="false" outlineLevel="0" collapsed="false">
      <c r="H889" s="5"/>
      <c r="K889" s="5"/>
      <c r="M889" s="5"/>
      <c r="AT889" s="5"/>
    </row>
    <row r="890" customFormat="false" ht="15" hidden="false" customHeight="false" outlineLevel="0" collapsed="false">
      <c r="H890" s="5"/>
      <c r="K890" s="5"/>
      <c r="M890" s="5"/>
      <c r="AT890" s="5"/>
    </row>
    <row r="891" customFormat="false" ht="15" hidden="false" customHeight="false" outlineLevel="0" collapsed="false">
      <c r="H891" s="5"/>
      <c r="K891" s="5"/>
      <c r="M891" s="5"/>
      <c r="AT891" s="5"/>
    </row>
    <row r="892" customFormat="false" ht="15" hidden="false" customHeight="false" outlineLevel="0" collapsed="false">
      <c r="H892" s="5"/>
      <c r="K892" s="5"/>
      <c r="M892" s="5"/>
      <c r="AT892" s="5"/>
    </row>
    <row r="893" customFormat="false" ht="15" hidden="false" customHeight="false" outlineLevel="0" collapsed="false">
      <c r="H893" s="5"/>
      <c r="K893" s="5"/>
      <c r="M893" s="5"/>
      <c r="AT893" s="5"/>
    </row>
    <row r="894" customFormat="false" ht="15" hidden="false" customHeight="false" outlineLevel="0" collapsed="false">
      <c r="H894" s="5"/>
      <c r="K894" s="5"/>
      <c r="M894" s="5"/>
      <c r="AT894" s="5"/>
    </row>
    <row r="895" customFormat="false" ht="15" hidden="false" customHeight="false" outlineLevel="0" collapsed="false">
      <c r="H895" s="5"/>
      <c r="K895" s="5"/>
      <c r="M895" s="5"/>
      <c r="AT895" s="5"/>
    </row>
    <row r="896" customFormat="false" ht="15" hidden="false" customHeight="false" outlineLevel="0" collapsed="false">
      <c r="H896" s="5"/>
      <c r="K896" s="5"/>
      <c r="M896" s="5"/>
      <c r="AT896" s="5"/>
    </row>
    <row r="897" customFormat="false" ht="15" hidden="false" customHeight="false" outlineLevel="0" collapsed="false">
      <c r="H897" s="5"/>
      <c r="K897" s="5"/>
      <c r="M897" s="5"/>
      <c r="AT897" s="5"/>
    </row>
    <row r="898" customFormat="false" ht="15" hidden="false" customHeight="false" outlineLevel="0" collapsed="false">
      <c r="H898" s="5"/>
      <c r="K898" s="5"/>
      <c r="M898" s="5"/>
      <c r="AT898" s="5"/>
    </row>
    <row r="899" customFormat="false" ht="15" hidden="false" customHeight="false" outlineLevel="0" collapsed="false">
      <c r="H899" s="5"/>
      <c r="K899" s="5"/>
      <c r="M899" s="5"/>
      <c r="AT899" s="5"/>
    </row>
    <row r="900" customFormat="false" ht="15" hidden="false" customHeight="false" outlineLevel="0" collapsed="false">
      <c r="H900" s="5"/>
      <c r="K900" s="5"/>
      <c r="M900" s="5"/>
      <c r="AT900" s="5"/>
    </row>
    <row r="901" customFormat="false" ht="15" hidden="false" customHeight="false" outlineLevel="0" collapsed="false">
      <c r="H901" s="5"/>
      <c r="K901" s="5"/>
      <c r="M901" s="5"/>
      <c r="AT901" s="5"/>
    </row>
    <row r="902" customFormat="false" ht="15" hidden="false" customHeight="false" outlineLevel="0" collapsed="false">
      <c r="H902" s="5"/>
      <c r="K902" s="5"/>
      <c r="M902" s="5"/>
      <c r="AT902" s="5"/>
    </row>
    <row r="903" customFormat="false" ht="15" hidden="false" customHeight="false" outlineLevel="0" collapsed="false">
      <c r="H903" s="5"/>
      <c r="K903" s="5"/>
      <c r="M903" s="5"/>
      <c r="AT903" s="5"/>
    </row>
    <row r="904" customFormat="false" ht="15" hidden="false" customHeight="false" outlineLevel="0" collapsed="false">
      <c r="H904" s="5"/>
      <c r="K904" s="5"/>
      <c r="M904" s="5"/>
      <c r="AT904" s="5"/>
    </row>
    <row r="905" customFormat="false" ht="15" hidden="false" customHeight="false" outlineLevel="0" collapsed="false">
      <c r="H905" s="5"/>
      <c r="K905" s="5"/>
      <c r="M905" s="5"/>
      <c r="AT905" s="5"/>
    </row>
    <row r="906" customFormat="false" ht="15" hidden="false" customHeight="false" outlineLevel="0" collapsed="false">
      <c r="H906" s="5"/>
      <c r="K906" s="5"/>
      <c r="M906" s="5"/>
      <c r="AT906" s="5"/>
    </row>
    <row r="907" customFormat="false" ht="15" hidden="false" customHeight="false" outlineLevel="0" collapsed="false">
      <c r="H907" s="5"/>
      <c r="K907" s="5"/>
      <c r="M907" s="5"/>
      <c r="AT907" s="5"/>
    </row>
    <row r="908" customFormat="false" ht="15" hidden="false" customHeight="false" outlineLevel="0" collapsed="false">
      <c r="H908" s="5"/>
      <c r="K908" s="5"/>
      <c r="M908" s="5"/>
      <c r="AT908" s="5"/>
    </row>
    <row r="909" customFormat="false" ht="15" hidden="false" customHeight="false" outlineLevel="0" collapsed="false">
      <c r="H909" s="5"/>
      <c r="K909" s="5"/>
      <c r="M909" s="5"/>
      <c r="AT909" s="5"/>
    </row>
    <row r="910" customFormat="false" ht="15" hidden="false" customHeight="false" outlineLevel="0" collapsed="false">
      <c r="H910" s="5"/>
      <c r="K910" s="5"/>
      <c r="M910" s="5"/>
      <c r="AT910" s="5"/>
    </row>
    <row r="911" customFormat="false" ht="15" hidden="false" customHeight="false" outlineLevel="0" collapsed="false">
      <c r="H911" s="5"/>
      <c r="K911" s="5"/>
      <c r="M911" s="5"/>
      <c r="AT911" s="5"/>
    </row>
    <row r="912" customFormat="false" ht="15" hidden="false" customHeight="false" outlineLevel="0" collapsed="false">
      <c r="H912" s="5"/>
      <c r="K912" s="5"/>
      <c r="M912" s="5"/>
      <c r="AT912" s="5"/>
    </row>
    <row r="913" customFormat="false" ht="15" hidden="false" customHeight="false" outlineLevel="0" collapsed="false">
      <c r="H913" s="5"/>
      <c r="K913" s="5"/>
      <c r="M913" s="5"/>
      <c r="AT913" s="5"/>
    </row>
    <row r="914" customFormat="false" ht="15" hidden="false" customHeight="false" outlineLevel="0" collapsed="false">
      <c r="H914" s="5"/>
      <c r="K914" s="5"/>
      <c r="M914" s="5"/>
      <c r="AT914" s="5"/>
    </row>
    <row r="915" customFormat="false" ht="15" hidden="false" customHeight="false" outlineLevel="0" collapsed="false">
      <c r="H915" s="5"/>
      <c r="K915" s="5"/>
      <c r="M915" s="5"/>
      <c r="AT915" s="5"/>
    </row>
    <row r="916" customFormat="false" ht="15" hidden="false" customHeight="false" outlineLevel="0" collapsed="false">
      <c r="H916" s="5"/>
      <c r="K916" s="5"/>
      <c r="M916" s="5"/>
      <c r="AT916" s="5"/>
    </row>
    <row r="917" customFormat="false" ht="15" hidden="false" customHeight="false" outlineLevel="0" collapsed="false">
      <c r="H917" s="5"/>
      <c r="K917" s="5"/>
      <c r="M917" s="5"/>
      <c r="AT917" s="5"/>
    </row>
    <row r="918" customFormat="false" ht="15" hidden="false" customHeight="false" outlineLevel="0" collapsed="false">
      <c r="H918" s="5"/>
      <c r="K918" s="5"/>
      <c r="M918" s="5"/>
      <c r="AT918" s="5"/>
    </row>
    <row r="919" customFormat="false" ht="15" hidden="false" customHeight="false" outlineLevel="0" collapsed="false">
      <c r="H919" s="5"/>
      <c r="K919" s="5"/>
      <c r="M919" s="5"/>
      <c r="AT919" s="5"/>
    </row>
    <row r="920" customFormat="false" ht="15" hidden="false" customHeight="false" outlineLevel="0" collapsed="false">
      <c r="H920" s="5"/>
      <c r="K920" s="5"/>
      <c r="M920" s="5"/>
      <c r="AT920" s="5"/>
    </row>
    <row r="921" customFormat="false" ht="15" hidden="false" customHeight="false" outlineLevel="0" collapsed="false">
      <c r="H921" s="5"/>
      <c r="K921" s="5"/>
      <c r="M921" s="5"/>
      <c r="AT921" s="5"/>
    </row>
    <row r="922" customFormat="false" ht="15" hidden="false" customHeight="false" outlineLevel="0" collapsed="false">
      <c r="H922" s="5"/>
      <c r="K922" s="5"/>
      <c r="M922" s="5"/>
      <c r="AT922" s="5"/>
    </row>
    <row r="923" customFormat="false" ht="15" hidden="false" customHeight="false" outlineLevel="0" collapsed="false">
      <c r="H923" s="5"/>
      <c r="K923" s="5"/>
      <c r="M923" s="5"/>
      <c r="AT923" s="5"/>
    </row>
    <row r="924" customFormat="false" ht="15" hidden="false" customHeight="false" outlineLevel="0" collapsed="false">
      <c r="H924" s="5"/>
      <c r="K924" s="5"/>
      <c r="M924" s="5"/>
      <c r="AT924" s="5"/>
    </row>
    <row r="925" customFormat="false" ht="15" hidden="false" customHeight="false" outlineLevel="0" collapsed="false">
      <c r="H925" s="5"/>
      <c r="K925" s="5"/>
      <c r="M925" s="5"/>
      <c r="AT925" s="5"/>
    </row>
    <row r="926" customFormat="false" ht="15" hidden="false" customHeight="false" outlineLevel="0" collapsed="false">
      <c r="H926" s="5"/>
      <c r="K926" s="5"/>
      <c r="M926" s="5"/>
      <c r="AT926" s="5"/>
    </row>
    <row r="927" customFormat="false" ht="15" hidden="false" customHeight="false" outlineLevel="0" collapsed="false">
      <c r="H927" s="5"/>
      <c r="K927" s="5"/>
      <c r="M927" s="5"/>
      <c r="AT927" s="5"/>
    </row>
    <row r="928" customFormat="false" ht="15" hidden="false" customHeight="false" outlineLevel="0" collapsed="false">
      <c r="H928" s="5"/>
      <c r="K928" s="5"/>
      <c r="M928" s="5"/>
      <c r="AT928" s="5"/>
    </row>
    <row r="929" customFormat="false" ht="15" hidden="false" customHeight="false" outlineLevel="0" collapsed="false">
      <c r="H929" s="5"/>
      <c r="K929" s="5"/>
      <c r="M929" s="5"/>
      <c r="AT929" s="5"/>
    </row>
    <row r="930" customFormat="false" ht="15" hidden="false" customHeight="false" outlineLevel="0" collapsed="false">
      <c r="H930" s="5"/>
      <c r="K930" s="5"/>
      <c r="M930" s="5"/>
      <c r="AT930" s="5"/>
    </row>
    <row r="931" customFormat="false" ht="15" hidden="false" customHeight="false" outlineLevel="0" collapsed="false">
      <c r="H931" s="5"/>
      <c r="K931" s="5"/>
      <c r="M931" s="5"/>
      <c r="AT931" s="5"/>
    </row>
    <row r="932" customFormat="false" ht="15" hidden="false" customHeight="false" outlineLevel="0" collapsed="false">
      <c r="H932" s="5"/>
      <c r="K932" s="5"/>
      <c r="M932" s="5"/>
      <c r="AT932" s="5"/>
    </row>
    <row r="933" customFormat="false" ht="15" hidden="false" customHeight="false" outlineLevel="0" collapsed="false">
      <c r="H933" s="5"/>
      <c r="K933" s="5"/>
      <c r="M933" s="5"/>
      <c r="AT933" s="5"/>
    </row>
    <row r="934" customFormat="false" ht="15" hidden="false" customHeight="false" outlineLevel="0" collapsed="false">
      <c r="H934" s="5"/>
      <c r="K934" s="5"/>
      <c r="M934" s="5"/>
      <c r="AT934" s="5"/>
    </row>
    <row r="935" customFormat="false" ht="15" hidden="false" customHeight="false" outlineLevel="0" collapsed="false">
      <c r="H935" s="5"/>
      <c r="K935" s="5"/>
      <c r="M935" s="5"/>
      <c r="AT935" s="5"/>
    </row>
    <row r="936" customFormat="false" ht="15" hidden="false" customHeight="false" outlineLevel="0" collapsed="false">
      <c r="H936" s="5"/>
      <c r="K936" s="5"/>
      <c r="M936" s="5"/>
      <c r="AT936" s="5"/>
    </row>
    <row r="937" customFormat="false" ht="15" hidden="false" customHeight="false" outlineLevel="0" collapsed="false">
      <c r="H937" s="5"/>
      <c r="K937" s="5"/>
      <c r="M937" s="5"/>
      <c r="AT937" s="5"/>
    </row>
    <row r="938" customFormat="false" ht="15" hidden="false" customHeight="false" outlineLevel="0" collapsed="false">
      <c r="H938" s="5"/>
      <c r="K938" s="5"/>
      <c r="M938" s="5"/>
      <c r="AT938" s="5"/>
    </row>
    <row r="939" customFormat="false" ht="15" hidden="false" customHeight="false" outlineLevel="0" collapsed="false">
      <c r="H939" s="5"/>
      <c r="K939" s="5"/>
      <c r="M939" s="5"/>
      <c r="AT939" s="5"/>
    </row>
    <row r="940" customFormat="false" ht="15" hidden="false" customHeight="false" outlineLevel="0" collapsed="false">
      <c r="H940" s="5"/>
      <c r="K940" s="5"/>
      <c r="M940" s="5"/>
      <c r="AT940" s="5"/>
    </row>
    <row r="941" customFormat="false" ht="15" hidden="false" customHeight="false" outlineLevel="0" collapsed="false">
      <c r="H941" s="5"/>
      <c r="K941" s="5"/>
      <c r="M941" s="5"/>
      <c r="AT941" s="5"/>
    </row>
    <row r="942" customFormat="false" ht="15" hidden="false" customHeight="false" outlineLevel="0" collapsed="false">
      <c r="H942" s="5"/>
      <c r="K942" s="5"/>
      <c r="M942" s="5"/>
      <c r="AT942" s="5"/>
    </row>
    <row r="943" customFormat="false" ht="15" hidden="false" customHeight="false" outlineLevel="0" collapsed="false">
      <c r="H943" s="5"/>
      <c r="K943" s="5"/>
      <c r="M943" s="5"/>
      <c r="AT943" s="5"/>
    </row>
    <row r="944" customFormat="false" ht="15" hidden="false" customHeight="false" outlineLevel="0" collapsed="false">
      <c r="H944" s="5"/>
      <c r="K944" s="5"/>
      <c r="M944" s="5"/>
      <c r="AT944" s="5"/>
    </row>
    <row r="945" customFormat="false" ht="15" hidden="false" customHeight="false" outlineLevel="0" collapsed="false">
      <c r="H945" s="5"/>
      <c r="K945" s="5"/>
      <c r="M945" s="5"/>
      <c r="AT945" s="5"/>
    </row>
    <row r="946" customFormat="false" ht="15" hidden="false" customHeight="false" outlineLevel="0" collapsed="false">
      <c r="H946" s="5"/>
      <c r="K946" s="5"/>
      <c r="M946" s="5"/>
      <c r="AT946" s="5"/>
    </row>
    <row r="947" customFormat="false" ht="15" hidden="false" customHeight="false" outlineLevel="0" collapsed="false">
      <c r="H947" s="5"/>
      <c r="K947" s="5"/>
      <c r="M947" s="5"/>
      <c r="AT947" s="5"/>
    </row>
    <row r="948" customFormat="false" ht="15" hidden="false" customHeight="false" outlineLevel="0" collapsed="false">
      <c r="H948" s="5"/>
      <c r="K948" s="5"/>
      <c r="M948" s="5"/>
      <c r="AT948" s="5"/>
    </row>
    <row r="949" customFormat="false" ht="15" hidden="false" customHeight="false" outlineLevel="0" collapsed="false">
      <c r="H949" s="5"/>
      <c r="K949" s="5"/>
      <c r="M949" s="5"/>
      <c r="AT949" s="5"/>
    </row>
    <row r="950" customFormat="false" ht="15" hidden="false" customHeight="false" outlineLevel="0" collapsed="false">
      <c r="H950" s="5"/>
      <c r="K950" s="5"/>
      <c r="M950" s="5"/>
      <c r="AT950" s="5"/>
    </row>
    <row r="951" customFormat="false" ht="15" hidden="false" customHeight="false" outlineLevel="0" collapsed="false">
      <c r="H951" s="5"/>
      <c r="K951" s="5"/>
      <c r="M951" s="5"/>
      <c r="AT951" s="5"/>
    </row>
    <row r="952" customFormat="false" ht="15" hidden="false" customHeight="false" outlineLevel="0" collapsed="false">
      <c r="H952" s="5"/>
      <c r="K952" s="5"/>
      <c r="M952" s="5"/>
      <c r="AT952" s="5"/>
    </row>
    <row r="953" customFormat="false" ht="15" hidden="false" customHeight="false" outlineLevel="0" collapsed="false">
      <c r="H953" s="5"/>
      <c r="K953" s="5"/>
      <c r="M953" s="5"/>
      <c r="AT953" s="5"/>
    </row>
    <row r="954" customFormat="false" ht="15" hidden="false" customHeight="false" outlineLevel="0" collapsed="false">
      <c r="H954" s="5"/>
      <c r="K954" s="5"/>
      <c r="M954" s="5"/>
      <c r="AT954" s="5"/>
    </row>
    <row r="955" customFormat="false" ht="15" hidden="false" customHeight="false" outlineLevel="0" collapsed="false">
      <c r="H955" s="5"/>
      <c r="K955" s="5"/>
      <c r="M955" s="5"/>
      <c r="AT955" s="5"/>
    </row>
    <row r="956" customFormat="false" ht="15" hidden="false" customHeight="false" outlineLevel="0" collapsed="false">
      <c r="H956" s="5"/>
      <c r="K956" s="5"/>
      <c r="M956" s="5"/>
      <c r="AT956" s="5"/>
    </row>
    <row r="957" customFormat="false" ht="15" hidden="false" customHeight="false" outlineLevel="0" collapsed="false">
      <c r="H957" s="5"/>
      <c r="K957" s="5"/>
      <c r="M957" s="5"/>
      <c r="AT957" s="5"/>
    </row>
    <row r="958" customFormat="false" ht="15" hidden="false" customHeight="false" outlineLevel="0" collapsed="false">
      <c r="H958" s="5"/>
      <c r="K958" s="5"/>
      <c r="M958" s="5"/>
      <c r="AT958" s="5"/>
    </row>
    <row r="959" customFormat="false" ht="15" hidden="false" customHeight="false" outlineLevel="0" collapsed="false">
      <c r="H959" s="5"/>
      <c r="K959" s="5"/>
      <c r="M959" s="5"/>
      <c r="AT959" s="5"/>
    </row>
    <row r="960" customFormat="false" ht="15" hidden="false" customHeight="false" outlineLevel="0" collapsed="false">
      <c r="H960" s="5"/>
      <c r="K960" s="5"/>
      <c r="M960" s="5"/>
      <c r="AT960" s="5"/>
    </row>
    <row r="961" customFormat="false" ht="15" hidden="false" customHeight="false" outlineLevel="0" collapsed="false">
      <c r="H961" s="5"/>
      <c r="K961" s="5"/>
      <c r="M961" s="5"/>
      <c r="AT961" s="5"/>
    </row>
    <row r="962" customFormat="false" ht="15" hidden="false" customHeight="false" outlineLevel="0" collapsed="false">
      <c r="H962" s="5"/>
      <c r="K962" s="5"/>
      <c r="M962" s="5"/>
      <c r="AT962" s="5"/>
    </row>
    <row r="963" customFormat="false" ht="15" hidden="false" customHeight="false" outlineLevel="0" collapsed="false">
      <c r="H963" s="5"/>
      <c r="K963" s="5"/>
      <c r="M963" s="5"/>
      <c r="AT963" s="5"/>
    </row>
    <row r="964" customFormat="false" ht="15" hidden="false" customHeight="false" outlineLevel="0" collapsed="false">
      <c r="H964" s="5"/>
      <c r="K964" s="5"/>
      <c r="M964" s="5"/>
      <c r="AT964" s="5"/>
    </row>
    <row r="965" customFormat="false" ht="15" hidden="false" customHeight="false" outlineLevel="0" collapsed="false">
      <c r="H965" s="5"/>
      <c r="K965" s="5"/>
      <c r="M965" s="5"/>
      <c r="AT965" s="5"/>
    </row>
    <row r="966" customFormat="false" ht="15" hidden="false" customHeight="false" outlineLevel="0" collapsed="false">
      <c r="H966" s="5"/>
      <c r="K966" s="5"/>
      <c r="M966" s="5"/>
      <c r="AT966" s="5"/>
    </row>
    <row r="967" customFormat="false" ht="15" hidden="false" customHeight="false" outlineLevel="0" collapsed="false">
      <c r="H967" s="5"/>
      <c r="K967" s="5"/>
      <c r="M967" s="5"/>
      <c r="AT967" s="5"/>
    </row>
    <row r="968" customFormat="false" ht="15" hidden="false" customHeight="false" outlineLevel="0" collapsed="false">
      <c r="H968" s="5"/>
      <c r="K968" s="5"/>
      <c r="M968" s="5"/>
      <c r="AT968" s="5"/>
    </row>
    <row r="969" customFormat="false" ht="15" hidden="false" customHeight="false" outlineLevel="0" collapsed="false">
      <c r="H969" s="5"/>
      <c r="K969" s="5"/>
      <c r="M969" s="5"/>
      <c r="AT969" s="5"/>
    </row>
    <row r="970" customFormat="false" ht="15" hidden="false" customHeight="false" outlineLevel="0" collapsed="false">
      <c r="H970" s="5"/>
      <c r="K970" s="5"/>
      <c r="M970" s="5"/>
      <c r="AT970" s="5"/>
    </row>
    <row r="971" customFormat="false" ht="15" hidden="false" customHeight="false" outlineLevel="0" collapsed="false">
      <c r="H971" s="5"/>
      <c r="K971" s="5"/>
      <c r="M971" s="5"/>
      <c r="AT971" s="5"/>
    </row>
    <row r="972" customFormat="false" ht="15" hidden="false" customHeight="false" outlineLevel="0" collapsed="false">
      <c r="H972" s="5"/>
      <c r="K972" s="5"/>
      <c r="M972" s="5"/>
      <c r="AT972" s="5"/>
    </row>
    <row r="973" customFormat="false" ht="15" hidden="false" customHeight="false" outlineLevel="0" collapsed="false">
      <c r="H973" s="5"/>
      <c r="K973" s="5"/>
      <c r="M973" s="5"/>
      <c r="AT973" s="5"/>
    </row>
    <row r="974" customFormat="false" ht="15" hidden="false" customHeight="false" outlineLevel="0" collapsed="false">
      <c r="H974" s="5"/>
      <c r="K974" s="5"/>
      <c r="M974" s="5"/>
      <c r="AT974" s="5"/>
    </row>
    <row r="975" customFormat="false" ht="15" hidden="false" customHeight="false" outlineLevel="0" collapsed="false">
      <c r="H975" s="5"/>
      <c r="K975" s="5"/>
      <c r="M975" s="5"/>
      <c r="AT975" s="5"/>
    </row>
    <row r="976" customFormat="false" ht="15" hidden="false" customHeight="false" outlineLevel="0" collapsed="false">
      <c r="H976" s="5"/>
      <c r="K976" s="5"/>
      <c r="M976" s="5"/>
      <c r="AT976" s="5"/>
    </row>
    <row r="977" customFormat="false" ht="15" hidden="false" customHeight="false" outlineLevel="0" collapsed="false">
      <c r="H977" s="5"/>
      <c r="K977" s="5"/>
      <c r="M977" s="5"/>
      <c r="AT977" s="5"/>
    </row>
    <row r="978" customFormat="false" ht="15" hidden="false" customHeight="false" outlineLevel="0" collapsed="false">
      <c r="H978" s="5"/>
      <c r="K978" s="5"/>
      <c r="M978" s="5"/>
      <c r="AT978" s="5"/>
    </row>
    <row r="979" customFormat="false" ht="15" hidden="false" customHeight="false" outlineLevel="0" collapsed="false">
      <c r="H979" s="5"/>
      <c r="K979" s="5"/>
      <c r="M979" s="5"/>
      <c r="AT979" s="5"/>
    </row>
    <row r="980" customFormat="false" ht="15" hidden="false" customHeight="false" outlineLevel="0" collapsed="false">
      <c r="H980" s="5"/>
      <c r="K980" s="5"/>
      <c r="M980" s="5"/>
      <c r="AT980" s="5"/>
    </row>
    <row r="981" customFormat="false" ht="15" hidden="false" customHeight="false" outlineLevel="0" collapsed="false">
      <c r="H981" s="5"/>
      <c r="K981" s="5"/>
      <c r="M981" s="5"/>
      <c r="AT981" s="5"/>
    </row>
    <row r="982" customFormat="false" ht="15" hidden="false" customHeight="false" outlineLevel="0" collapsed="false">
      <c r="H982" s="5"/>
      <c r="K982" s="5"/>
      <c r="M982" s="5"/>
      <c r="AT982" s="5"/>
    </row>
    <row r="983" customFormat="false" ht="15" hidden="false" customHeight="false" outlineLevel="0" collapsed="false">
      <c r="H983" s="5"/>
      <c r="K983" s="5"/>
      <c r="M983" s="5"/>
      <c r="AT983" s="5"/>
    </row>
    <row r="984" customFormat="false" ht="15" hidden="false" customHeight="false" outlineLevel="0" collapsed="false">
      <c r="H984" s="5"/>
      <c r="K984" s="5"/>
      <c r="M984" s="5"/>
      <c r="AT984" s="5"/>
    </row>
    <row r="985" customFormat="false" ht="15" hidden="false" customHeight="false" outlineLevel="0" collapsed="false">
      <c r="H985" s="5"/>
      <c r="K985" s="5"/>
      <c r="M985" s="5"/>
      <c r="AT985" s="5"/>
    </row>
    <row r="986" customFormat="false" ht="15" hidden="false" customHeight="false" outlineLevel="0" collapsed="false">
      <c r="H986" s="5"/>
      <c r="K986" s="5"/>
      <c r="M986" s="5"/>
      <c r="AT986" s="5"/>
    </row>
    <row r="987" customFormat="false" ht="15" hidden="false" customHeight="false" outlineLevel="0" collapsed="false">
      <c r="H987" s="5"/>
      <c r="K987" s="5"/>
      <c r="M987" s="5"/>
      <c r="AT987" s="5"/>
    </row>
    <row r="988" customFormat="false" ht="15" hidden="false" customHeight="false" outlineLevel="0" collapsed="false">
      <c r="H988" s="5"/>
      <c r="K988" s="5"/>
      <c r="M988" s="5"/>
      <c r="AT988" s="5"/>
    </row>
    <row r="989" customFormat="false" ht="15" hidden="false" customHeight="false" outlineLevel="0" collapsed="false">
      <c r="H989" s="5"/>
      <c r="K989" s="5"/>
      <c r="M989" s="5"/>
      <c r="AT989" s="5"/>
    </row>
    <row r="990" customFormat="false" ht="15" hidden="false" customHeight="false" outlineLevel="0" collapsed="false">
      <c r="H990" s="5"/>
      <c r="K990" s="5"/>
      <c r="M990" s="5"/>
      <c r="AT990" s="5"/>
    </row>
    <row r="991" customFormat="false" ht="15" hidden="false" customHeight="false" outlineLevel="0" collapsed="false">
      <c r="H991" s="5"/>
      <c r="K991" s="5"/>
      <c r="M991" s="5"/>
      <c r="AT991" s="5"/>
    </row>
    <row r="992" customFormat="false" ht="15" hidden="false" customHeight="false" outlineLevel="0" collapsed="false">
      <c r="H992" s="5"/>
      <c r="K992" s="5"/>
      <c r="M992" s="5"/>
      <c r="AT992" s="5"/>
    </row>
    <row r="993" customFormat="false" ht="15" hidden="false" customHeight="false" outlineLevel="0" collapsed="false">
      <c r="H993" s="5"/>
      <c r="K993" s="5"/>
      <c r="M993" s="5"/>
      <c r="AT993" s="5"/>
    </row>
    <row r="994" customFormat="false" ht="15" hidden="false" customHeight="false" outlineLevel="0" collapsed="false">
      <c r="H994" s="5"/>
      <c r="K994" s="5"/>
      <c r="M994" s="5"/>
      <c r="AT994" s="5"/>
    </row>
    <row r="995" customFormat="false" ht="15" hidden="false" customHeight="false" outlineLevel="0" collapsed="false">
      <c r="H995" s="5"/>
      <c r="K995" s="5"/>
      <c r="M995" s="5"/>
      <c r="AT995" s="5"/>
    </row>
    <row r="996" customFormat="false" ht="15" hidden="false" customHeight="false" outlineLevel="0" collapsed="false">
      <c r="H996" s="5"/>
      <c r="K996" s="5"/>
      <c r="M996" s="5"/>
      <c r="AT996" s="5"/>
    </row>
    <row r="997" customFormat="false" ht="15" hidden="false" customHeight="false" outlineLevel="0" collapsed="false">
      <c r="H997" s="5"/>
      <c r="K997" s="5"/>
      <c r="M997" s="5"/>
      <c r="AT997" s="5"/>
    </row>
    <row r="998" customFormat="false" ht="15" hidden="false" customHeight="false" outlineLevel="0" collapsed="false">
      <c r="H998" s="5"/>
      <c r="K998" s="5"/>
      <c r="M998" s="5"/>
      <c r="AT998" s="5"/>
    </row>
    <row r="999" customFormat="false" ht="15" hidden="false" customHeight="false" outlineLevel="0" collapsed="false">
      <c r="H999" s="5"/>
      <c r="K999" s="5"/>
      <c r="M999" s="5"/>
      <c r="AT999" s="5"/>
    </row>
    <row r="1000" customFormat="false" ht="15" hidden="false" customHeight="false" outlineLevel="0" collapsed="false">
      <c r="H1000" s="5"/>
      <c r="K1000" s="5"/>
      <c r="M1000" s="5"/>
      <c r="AT1000" s="5"/>
    </row>
  </sheetData>
  <dataValidations count="8">
    <dataValidation allowBlank="true" errorStyle="stop" operator="between" showDropDown="false" showErrorMessage="false" showInputMessage="false" sqref="I116:I1000" type="list">
      <formula1>Catálogos!$A$2:$A$17</formula1>
      <formula2>0</formula2>
    </dataValidation>
    <dataValidation allowBlank="true" errorStyle="stop" operator="between" showDropDown="false" showErrorMessage="false" showInputMessage="false" sqref="K2:K1000" type="list">
      <formula1>Catálogos!$C$2:$C$12</formula1>
      <formula2>0</formula2>
    </dataValidation>
    <dataValidation allowBlank="true" errorStyle="stop" operator="between" showDropDown="false" showErrorMessage="false" showInputMessage="false" sqref="H2:H1000" type="list">
      <formula1>Catálogos!$E$2:$E$3</formula1>
      <formula2>0</formula2>
    </dataValidation>
    <dataValidation allowBlank="true" errorStyle="stop" operator="between" showDropDown="false" showErrorMessage="false" showInputMessage="false" sqref="M2:M1000" type="list">
      <formula1>Catálogos!$F$2:$F$4</formula1>
      <formula2>0</formula2>
    </dataValidation>
    <dataValidation allowBlank="true" errorStyle="stop" operator="between" showDropDown="false" showErrorMessage="false" showInputMessage="false" sqref="AH116:AH1000" type="list">
      <formula1>Catálogos!$G$2:$G$5</formula1>
      <formula2>0</formula2>
    </dataValidation>
    <dataValidation allowBlank="true" errorStyle="stop" operator="between" showDropDown="false" showErrorMessage="false" showInputMessage="false" sqref="AT2:AT1000" type="list">
      <formula1>Catálogos!$H$2:$H$5</formula1>
      <formula2>0</formula2>
    </dataValidation>
    <dataValidation allowBlank="true" errorStyle="stop" operator="between" showDropDown="false" showErrorMessage="false" showInputMessage="false" sqref="AJ116:AJ1000" type="list">
      <formula1>Catálogos!$I$2:$I$9</formula1>
      <formula2>0</formula2>
    </dataValidation>
    <dataValidation allowBlank="true" errorStyle="stop" operator="between" showDropDown="false" showErrorMessage="false" showInputMessage="false" sqref="AO2:AO1000" type="list">
      <formula1>Catálogos!$D$2:$D$27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9" min="1" style="0" width="28"/>
  </cols>
  <sheetData>
    <row r="1" customFormat="false" ht="15" hidden="false" customHeight="false" outlineLevel="0" collapsed="false">
      <c r="A1" s="6" t="s">
        <v>617</v>
      </c>
      <c r="B1" s="6" t="s">
        <v>618</v>
      </c>
      <c r="C1" s="6" t="s">
        <v>619</v>
      </c>
      <c r="D1" s="6" t="s">
        <v>620</v>
      </c>
      <c r="E1" s="6" t="s">
        <v>621</v>
      </c>
      <c r="F1" s="6" t="s">
        <v>622</v>
      </c>
      <c r="G1" s="6" t="s">
        <v>623</v>
      </c>
      <c r="H1" s="6" t="s">
        <v>624</v>
      </c>
      <c r="I1" s="6" t="s">
        <v>625</v>
      </c>
    </row>
    <row r="2" customFormat="false" ht="15" hidden="false" customHeight="false" outlineLevel="0" collapsed="false">
      <c r="A2" s="0" t="s">
        <v>98</v>
      </c>
      <c r="B2" s="0" t="s">
        <v>626</v>
      </c>
      <c r="C2" s="0" t="s">
        <v>53</v>
      </c>
      <c r="D2" s="0" t="s">
        <v>627</v>
      </c>
      <c r="E2" s="0" t="s">
        <v>50</v>
      </c>
      <c r="F2" s="0" t="s">
        <v>54</v>
      </c>
      <c r="G2" s="0" t="s">
        <v>130</v>
      </c>
      <c r="H2" s="0" t="s">
        <v>74</v>
      </c>
      <c r="I2" s="0" t="s">
        <v>69</v>
      </c>
    </row>
    <row r="3" customFormat="false" ht="15" hidden="false" customHeight="false" outlineLevel="0" collapsed="false">
      <c r="A3" s="0" t="s">
        <v>628</v>
      </c>
      <c r="B3" s="0" t="s">
        <v>629</v>
      </c>
      <c r="C3" s="0" t="s">
        <v>630</v>
      </c>
      <c r="D3" s="0" t="s">
        <v>631</v>
      </c>
      <c r="E3" s="0" t="s">
        <v>632</v>
      </c>
      <c r="F3" s="0" t="s">
        <v>633</v>
      </c>
      <c r="G3" s="0" t="s">
        <v>83</v>
      </c>
      <c r="H3" s="0" t="s">
        <v>634</v>
      </c>
      <c r="I3" s="0" t="s">
        <v>635</v>
      </c>
    </row>
    <row r="4" customFormat="false" ht="15" hidden="false" customHeight="false" outlineLevel="0" collapsed="false">
      <c r="A4" s="0" t="s">
        <v>636</v>
      </c>
      <c r="B4" s="0" t="s">
        <v>637</v>
      </c>
      <c r="C4" s="0" t="s">
        <v>638</v>
      </c>
      <c r="D4" s="0" t="s">
        <v>639</v>
      </c>
      <c r="F4" s="0" t="s">
        <v>640</v>
      </c>
      <c r="G4" s="0" t="s">
        <v>641</v>
      </c>
      <c r="H4" s="0" t="s">
        <v>642</v>
      </c>
      <c r="I4" s="0" t="s">
        <v>231</v>
      </c>
    </row>
    <row r="5" customFormat="false" ht="15" hidden="false" customHeight="false" outlineLevel="0" collapsed="false">
      <c r="A5" s="0" t="s">
        <v>643</v>
      </c>
      <c r="B5" s="0" t="s">
        <v>644</v>
      </c>
      <c r="C5" s="0" t="s">
        <v>645</v>
      </c>
      <c r="D5" s="0" t="s">
        <v>646</v>
      </c>
      <c r="G5" s="0" t="s">
        <v>413</v>
      </c>
      <c r="H5" s="0" t="s">
        <v>647</v>
      </c>
      <c r="I5" s="0" t="s">
        <v>648</v>
      </c>
    </row>
    <row r="6" customFormat="false" ht="15" hidden="false" customHeight="false" outlineLevel="0" collapsed="false">
      <c r="A6" s="0" t="s">
        <v>649</v>
      </c>
      <c r="C6" s="0" t="s">
        <v>650</v>
      </c>
      <c r="D6" s="0" t="s">
        <v>651</v>
      </c>
      <c r="I6" s="0" t="s">
        <v>431</v>
      </c>
    </row>
    <row r="7" customFormat="false" ht="15" hidden="false" customHeight="false" outlineLevel="0" collapsed="false">
      <c r="A7" s="0" t="s">
        <v>652</v>
      </c>
      <c r="C7" s="0" t="s">
        <v>653</v>
      </c>
      <c r="D7" s="0" t="s">
        <v>654</v>
      </c>
      <c r="I7" s="0" t="s">
        <v>655</v>
      </c>
    </row>
    <row r="8" customFormat="false" ht="15" hidden="false" customHeight="false" outlineLevel="0" collapsed="false">
      <c r="A8" s="0" t="s">
        <v>656</v>
      </c>
      <c r="C8" s="0" t="s">
        <v>657</v>
      </c>
      <c r="D8" s="0" t="s">
        <v>658</v>
      </c>
      <c r="I8" s="0" t="s">
        <v>659</v>
      </c>
    </row>
    <row r="9" customFormat="false" ht="15" hidden="false" customHeight="false" outlineLevel="0" collapsed="false">
      <c r="A9" s="0" t="s">
        <v>78</v>
      </c>
      <c r="C9" s="0" t="s">
        <v>660</v>
      </c>
      <c r="D9" s="0" t="s">
        <v>661</v>
      </c>
      <c r="I9" s="0" t="s">
        <v>662</v>
      </c>
    </row>
    <row r="10" customFormat="false" ht="15" hidden="false" customHeight="false" outlineLevel="0" collapsed="false">
      <c r="A10" s="0" t="s">
        <v>663</v>
      </c>
      <c r="C10" s="0" t="s">
        <v>664</v>
      </c>
      <c r="D10" s="0" t="s">
        <v>665</v>
      </c>
    </row>
    <row r="11" customFormat="false" ht="15" hidden="false" customHeight="false" outlineLevel="0" collapsed="false">
      <c r="A11" s="0" t="s">
        <v>666</v>
      </c>
      <c r="C11" s="0" t="s">
        <v>667</v>
      </c>
      <c r="D11" s="0" t="s">
        <v>668</v>
      </c>
    </row>
    <row r="12" customFormat="false" ht="15" hidden="false" customHeight="false" outlineLevel="0" collapsed="false">
      <c r="A12" s="0" t="s">
        <v>669</v>
      </c>
      <c r="C12" s="0" t="s">
        <v>670</v>
      </c>
      <c r="D12" s="0" t="s">
        <v>671</v>
      </c>
    </row>
    <row r="13" customFormat="false" ht="15" hidden="false" customHeight="false" outlineLevel="0" collapsed="false">
      <c r="A13" s="0" t="s">
        <v>672</v>
      </c>
      <c r="D13" s="0" t="s">
        <v>673</v>
      </c>
    </row>
    <row r="14" customFormat="false" ht="15" hidden="false" customHeight="false" outlineLevel="0" collapsed="false">
      <c r="A14" s="0" t="s">
        <v>674</v>
      </c>
      <c r="D14" s="0" t="s">
        <v>675</v>
      </c>
    </row>
    <row r="15" customFormat="false" ht="15" hidden="false" customHeight="false" outlineLevel="0" collapsed="false">
      <c r="A15" s="0" t="s">
        <v>676</v>
      </c>
      <c r="D15" s="0" t="s">
        <v>677</v>
      </c>
    </row>
    <row r="16" customFormat="false" ht="15" hidden="false" customHeight="false" outlineLevel="0" collapsed="false">
      <c r="A16" s="0" t="s">
        <v>678</v>
      </c>
      <c r="D16" s="0" t="s">
        <v>679</v>
      </c>
    </row>
    <row r="17" customFormat="false" ht="15" hidden="false" customHeight="false" outlineLevel="0" collapsed="false">
      <c r="A17" s="0" t="s">
        <v>680</v>
      </c>
      <c r="D17" s="0" t="s">
        <v>681</v>
      </c>
    </row>
    <row r="18" customFormat="false" ht="15" hidden="false" customHeight="false" outlineLevel="0" collapsed="false">
      <c r="D18" s="0" t="s">
        <v>682</v>
      </c>
    </row>
    <row r="19" customFormat="false" ht="15" hidden="false" customHeight="false" outlineLevel="0" collapsed="false">
      <c r="D19" s="0" t="s">
        <v>683</v>
      </c>
    </row>
    <row r="20" customFormat="false" ht="15" hidden="false" customHeight="false" outlineLevel="0" collapsed="false">
      <c r="D20" s="0" t="s">
        <v>684</v>
      </c>
    </row>
    <row r="21" customFormat="false" ht="15" hidden="false" customHeight="false" outlineLevel="0" collapsed="false">
      <c r="D21" s="0" t="s">
        <v>685</v>
      </c>
    </row>
    <row r="22" customFormat="false" ht="15" hidden="false" customHeight="false" outlineLevel="0" collapsed="false">
      <c r="D22" s="0" t="s">
        <v>686</v>
      </c>
    </row>
    <row r="23" customFormat="false" ht="15" hidden="false" customHeight="false" outlineLevel="0" collapsed="false">
      <c r="D23" s="0" t="s">
        <v>687</v>
      </c>
    </row>
    <row r="24" customFormat="false" ht="15" hidden="false" customHeight="false" outlineLevel="0" collapsed="false">
      <c r="D24" s="0" t="s">
        <v>688</v>
      </c>
    </row>
    <row r="25" customFormat="false" ht="15" hidden="false" customHeight="false" outlineLevel="0" collapsed="false">
      <c r="D25" s="0" t="s">
        <v>689</v>
      </c>
    </row>
    <row r="26" customFormat="false" ht="15" hidden="false" customHeight="false" outlineLevel="0" collapsed="false">
      <c r="D26" s="0" t="s">
        <v>690</v>
      </c>
    </row>
    <row r="27" customFormat="false" ht="15" hidden="false" customHeight="false" outlineLevel="0" collapsed="false">
      <c r="D27" s="0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692</v>
      </c>
    </row>
    <row r="2" customFormat="false" ht="15" hidden="false" customHeight="false" outlineLevel="0" collapsed="false">
      <c r="A2" s="8" t="s">
        <v>693</v>
      </c>
    </row>
    <row r="3" customFormat="false" ht="15" hidden="false" customHeight="false" outlineLevel="0" collapsed="false">
      <c r="A3" s="8" t="s">
        <v>694</v>
      </c>
    </row>
    <row r="4" customFormat="false" ht="15" hidden="false" customHeight="false" outlineLevel="0" collapsed="false">
      <c r="A4" s="8" t="s">
        <v>695</v>
      </c>
    </row>
    <row r="5" customFormat="false" ht="15" hidden="false" customHeight="false" outlineLevel="0" collapsed="false">
      <c r="A5" s="8" t="s">
        <v>696</v>
      </c>
    </row>
    <row r="6" customFormat="false" ht="15" hidden="false" customHeight="false" outlineLevel="0" collapsed="false">
      <c r="A6" s="8" t="s">
        <v>697</v>
      </c>
    </row>
    <row r="7" customFormat="false" ht="15" hidden="false" customHeight="false" outlineLevel="0" collapsed="false">
      <c r="A7" s="8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2026-10-12T20:33:12Z</dcterms:created>
  <dc:creator>openpyxl</dc:creator>
  <dc:description/>
  <dc:language>es-ES</dc:language>
  <cp:lastModifiedBy/>
  <dcterms:modified xsi:type="dcterms:W3CDTF">2026-10-12T21:08:14Z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