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560" windowHeight="16780"/>
  </bookViews>
  <sheets>
    <sheet name="研发部" sheetId="2" r:id="rId1"/>
    <sheet name="Sheet1" sheetId="3" r:id="rId2"/>
  </sheets>
  <calcPr calcId="144525" concurrentCalc="0"/>
</workbook>
</file>

<file path=xl/sharedStrings.xml><?xml version="1.0" encoding="utf-8"?>
<sst xmlns="http://schemas.openxmlformats.org/spreadsheetml/2006/main" count="83">
  <si>
    <t>公司研发部关键绩效考核表</t>
  </si>
  <si>
    <t>项目</t>
  </si>
  <si>
    <t>权重</t>
  </si>
  <si>
    <t>序号</t>
  </si>
  <si>
    <t>ＫＰＩ</t>
  </si>
  <si>
    <t>计算公式</t>
  </si>
  <si>
    <t>分值/次</t>
  </si>
  <si>
    <t>周评分</t>
  </si>
  <si>
    <t>工作业绩 权重85%</t>
  </si>
  <si>
    <t>管理制度及流程执行</t>
  </si>
  <si>
    <t xml:space="preserve">1、违反公司管理制度及流程规定，扣1分/次；                                   </t>
  </si>
  <si>
    <t>2、违反公司管理制度及流程规定，且给公司造成损失，直接责任扣5-10分，间接责任扣3-5分。</t>
  </si>
  <si>
    <t>3-10</t>
  </si>
  <si>
    <t>研发立项及时</t>
  </si>
  <si>
    <t>根据公司需要及产品架构（末尾淘汰），及时制定年度、季度、月度研发方案
，立项内容清晰、明确、有时效</t>
  </si>
  <si>
    <t>2</t>
  </si>
  <si>
    <t>部门工作的计划性</t>
  </si>
  <si>
    <t>保证部门工作的计划性、有序性，按时完成年度、季度、月度、周工作计划</t>
  </si>
  <si>
    <t>部门工作计划完成率</t>
  </si>
  <si>
    <t>依照年度、季度、月度、周工作计划按时完成工作内容及工作总结</t>
  </si>
  <si>
    <t>项目研发达成率</t>
  </si>
  <si>
    <t>完成研发计划的为满分，未完成研发计划的为0分，因公司调整除外。</t>
  </si>
  <si>
    <t>研发成本控制</t>
  </si>
  <si>
    <t>在预算范围之内金额≤100%为100分，≥105%为80分，≥110%为60分，≥120%为0分，预算按照研发计划与年预算分解到季度，依照研发进度月度计算。</t>
  </si>
  <si>
    <t>3</t>
  </si>
  <si>
    <t>新产品开发周期</t>
  </si>
  <si>
    <t>考核期内考核周期小于3周期的为满分，大于3周小于4周的扣3分，大于4周的扣5分。</t>
  </si>
  <si>
    <t>3-5</t>
  </si>
  <si>
    <t>新产品投产</t>
  </si>
  <si>
    <t>新产品进入生产车间中试时，研发需每批次全程辅导生产，未达成每次扣2分</t>
  </si>
  <si>
    <t>新产品利润贡献率</t>
  </si>
  <si>
    <t>依照新产品类别，销售利润占该类别利润≥25%为100分，＜25%≥20%为80分，＜20%≥15%为60分，＜15%为40分，新类别产品利润额占总利润额≥10%为100分，＜10%≥9%为80分，＜9%≥8%为60分，＜8%为40分</t>
  </si>
  <si>
    <t>5</t>
  </si>
  <si>
    <t>部门之间的沟通与合作</t>
  </si>
  <si>
    <t>不推不动，但求自己方便合适，从不与部门内、外同事合作及提供帮助</t>
  </si>
  <si>
    <t>与部门内外同事及主管合作不太主动，工作关系一般，有时愿意为他人提供支持与帮助</t>
  </si>
  <si>
    <t>与部门内、外同事及主管主动合作，工作关系良好，能够达成团队目标和/或共同目标，并能够为他人提供支持与帮助。</t>
  </si>
  <si>
    <t>1</t>
  </si>
  <si>
    <t>充分理解群体目标，乐意为群体目标的实现做贡献，与部门内、外同事及主管保持积极的工作关系，有效地达成团队目标和/或共同目标，并愿意为他人提供支持与帮助。</t>
  </si>
  <si>
    <t>0</t>
  </si>
  <si>
    <t>为实现群体目标不惜牺牲自我，与部门内外同事及主管通力合作</t>
  </si>
  <si>
    <t>人员、设备安全</t>
  </si>
  <si>
    <t>分管部门发生安全事故的级别和费用判定</t>
  </si>
  <si>
    <t>操作现场及办公区</t>
  </si>
  <si>
    <t>摆放整齐有序、无杂物、清理及时、清洁卫生、操作规范化</t>
  </si>
  <si>
    <t>新产品文件制定</t>
  </si>
  <si>
    <t>遵从规范性、条理性、结构性、完整性、指导性等原则，原材料标准、生产产品标准、门店操作标准、终产品质量标准文档结构编排混乱，无法从结构上上总体把握文档内容</t>
  </si>
  <si>
    <t>新产品测试追踪</t>
  </si>
  <si>
    <t>新产品测试阶段信息收集追踪，完成每周测试信息总结报告，全面推广前完成终产品性状调整</t>
  </si>
  <si>
    <t>新产品上市追踪</t>
  </si>
  <si>
    <t>新产品全面上市后信息收集追踪，完成每周产品上市总结报告，产品全面推广一个月后总结归纳</t>
  </si>
  <si>
    <t>市场追踪</t>
  </si>
  <si>
    <t>每两周追踪调研店内产品出品情况及各界信息反馈，完成总结报告，提议建设性解决意见</t>
  </si>
  <si>
    <t>5-10</t>
  </si>
  <si>
    <t>培训学习</t>
  </si>
  <si>
    <t>每周培训准备工作充分，用品用具、教材、重点讲解、实操展示、学员掌握基本操作及重点。每项不合格，每次扣1分</t>
  </si>
  <si>
    <t>研发流程体系的建立与完善</t>
  </si>
  <si>
    <t>及时建立有效的生产管理管理制度、方法、流程，发现问题及时改进完善，在规定时间内未完成，每超一天扣1分</t>
  </si>
  <si>
    <t>上级交办的其它任务</t>
  </si>
  <si>
    <t>未及时完成上级交办的任务，或上级对完成结果不满意，扣2分/次</t>
  </si>
  <si>
    <t>全年部门管理费用降低2%</t>
  </si>
  <si>
    <t>1、年可用费用=年费用总额×95%；未达标，每超1%扣1分</t>
  </si>
  <si>
    <t>2、每季度使用限额=年可用费用×25%；未达标，每超1%扣1分</t>
  </si>
  <si>
    <t>3、每月使用限额=上月结余额+季可用费用×95%；未达标，每超1%扣1分</t>
  </si>
  <si>
    <t>纪律性</t>
  </si>
  <si>
    <t>1、是否准时上班</t>
  </si>
  <si>
    <t>迟到早退现象，每次</t>
  </si>
  <si>
    <t>2、上班时是否有不良行为</t>
  </si>
  <si>
    <t>闲聊、做小动作、吃东西、议论他人、中伤公司名誉</t>
  </si>
  <si>
    <t>3、仪容仪表是否合格</t>
  </si>
  <si>
    <t>着装干净整洁、无损公司形象</t>
  </si>
  <si>
    <t>工作态度</t>
  </si>
  <si>
    <t>紧急事件的应急预案</t>
  </si>
  <si>
    <t>为顺利完成任务，随机应变处理各种冲突，最大程度保护公司利益</t>
  </si>
  <si>
    <t>节约意识</t>
  </si>
  <si>
    <t>注重日常公司内部运营细节，以身作则，节约到一点一滴</t>
  </si>
  <si>
    <t>责任感</t>
  </si>
  <si>
    <t>有明确的工作目标和工作热情，对自己的岗位职责有很强的责任感，执行力强</t>
  </si>
  <si>
    <t>团队意识</t>
  </si>
  <si>
    <t>能够与部门内外的同事真诚协作，与各部门及同事搞好团结，协助其他部门的工作，文明礼貌，为团队利益做贡献，无收受贿赂或其它因私利损害公司的行为</t>
  </si>
  <si>
    <t>突出贡献加分</t>
  </si>
  <si>
    <t>综合得分</t>
  </si>
  <si>
    <t>备注：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</si>
</sst>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name val="宋体"/>
      <charset val="134"/>
    </font>
    <font>
      <b/>
      <sz val="2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0" fillId="0" borderId="0"/>
    <xf numFmtId="0" fontId="20" fillId="0" borderId="0" applyNumberFormat="0" applyFill="0" applyBorder="0" applyAlignment="0" applyProtection="0"/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3" borderId="1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20" borderId="1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3" fillId="17" borderId="14" applyNumberFormat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1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10" applyNumberFormat="0" applyFill="0" applyAlignment="0" applyProtection="0">
      <alignment vertical="center"/>
    </xf>
  </cellStyleXfs>
  <cellXfs count="44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textRotation="255" wrapText="1"/>
    </xf>
    <xf numFmtId="9" fontId="0" fillId="2" borderId="4" xfId="0" applyNumberFormat="1" applyFont="1" applyFill="1" applyBorder="1" applyAlignment="1">
      <alignment horizontal="center" vertical="center" textRotation="2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textRotation="255" wrapText="1"/>
    </xf>
    <xf numFmtId="9" fontId="0" fillId="2" borderId="5" xfId="0" applyNumberFormat="1" applyFont="1" applyFill="1" applyBorder="1" applyAlignment="1">
      <alignment horizontal="center" vertical="center" textRotation="2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textRotation="255" wrapText="1"/>
    </xf>
    <xf numFmtId="9" fontId="0" fillId="2" borderId="3" xfId="0" applyNumberFormat="1" applyFont="1" applyFill="1" applyBorder="1" applyAlignment="1">
      <alignment horizontal="center" vertical="center" textRotation="2" wrapText="1"/>
    </xf>
    <xf numFmtId="9" fontId="0" fillId="2" borderId="4" xfId="0" applyNumberFormat="1" applyFont="1" applyFill="1" applyBorder="1" applyAlignment="1">
      <alignment horizontal="center" vertical="center"/>
    </xf>
    <xf numFmtId="0" fontId="0" fillId="2" borderId="6" xfId="1" applyFont="1" applyFill="1" applyBorder="1" applyAlignment="1">
      <alignment horizontal="center" vertical="center" wrapText="1"/>
    </xf>
    <xf numFmtId="9" fontId="0" fillId="2" borderId="5" xfId="0" applyNumberFormat="1" applyFont="1" applyFill="1" applyBorder="1" applyAlignment="1">
      <alignment horizontal="center" vertical="center"/>
    </xf>
    <xf numFmtId="9" fontId="0" fillId="2" borderId="3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/>
    </xf>
    <xf numFmtId="0" fontId="0" fillId="2" borderId="6" xfId="5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vertical="center" wrapText="1"/>
    </xf>
    <xf numFmtId="0" fontId="0" fillId="2" borderId="4" xfId="50" applyFont="1" applyFill="1" applyBorder="1" applyAlignment="1">
      <alignment horizontal="left" vertical="center" wrapText="1"/>
    </xf>
    <xf numFmtId="0" fontId="0" fillId="2" borderId="5" xfId="50" applyFont="1" applyFill="1" applyBorder="1" applyAlignment="1">
      <alignment horizontal="left" vertical="center" wrapText="1"/>
    </xf>
    <xf numFmtId="0" fontId="0" fillId="2" borderId="3" xfId="50" applyFont="1" applyFill="1" applyBorder="1" applyAlignment="1">
      <alignment horizontal="left" vertical="center" wrapText="1"/>
    </xf>
    <xf numFmtId="0" fontId="0" fillId="2" borderId="6" xfId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left" vertical="center" wrapText="1"/>
    </xf>
  </cellXfs>
  <cellStyles count="52">
    <cellStyle name="常规" xfId="0" builtinId="0"/>
    <cellStyle name="常规_Sheet1" xfId="1"/>
    <cellStyle name="=C:\WINNT\SYSTEM32\COMMAND.COM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390525</xdr:colOff>
      <xdr:row>67</xdr:row>
      <xdr:rowOff>2540</xdr:rowOff>
    </xdr:to>
    <xdr:grpSp>
      <xdr:nvGrpSpPr>
        <xdr:cNvPr id="2" name="组合 1"/>
        <xdr:cNvGrpSpPr/>
      </xdr:nvGrpSpPr>
      <xdr:grpSpPr>
        <a:xfrm>
          <a:off x="640080" y="223520"/>
          <a:ext cx="9351645" cy="14754860"/>
          <a:chOff x="1870" y="728"/>
          <a:chExt cx="14189" cy="20569"/>
        </a:xfrm>
      </xdr:grpSpPr>
      <xdr:sp>
        <xdr:nvSpPr>
          <xdr:cNvPr id="3" name="矩形 1"/>
          <xdr:cNvSpPr/>
        </xdr:nvSpPr>
        <xdr:spPr>
          <a:xfrm>
            <a:off x="1874" y="728"/>
            <a:ext cx="14162" cy="20569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grpSp>
        <xdr:nvGrpSpPr>
          <xdr:cNvPr id="4" name="组合 3"/>
          <xdr:cNvGrpSpPr/>
        </xdr:nvGrpSpPr>
        <xdr:grpSpPr>
          <a:xfrm>
            <a:off x="1870" y="1677"/>
            <a:ext cx="14189" cy="18392"/>
            <a:chOff x="1870" y="1678"/>
            <a:chExt cx="14189" cy="18391"/>
          </a:xfrm>
        </xdr:grpSpPr>
        <xdr:grpSp>
          <xdr:nvGrpSpPr>
            <xdr:cNvPr id="5" name="组合 102"/>
            <xdr:cNvGrpSpPr/>
          </xdr:nvGrpSpPr>
          <xdr:grpSpPr>
            <a:xfrm rot="0">
              <a:off x="1870" y="1678"/>
              <a:ext cx="6877" cy="1285"/>
              <a:chOff x="-48" y="701"/>
              <a:chExt cx="6845" cy="1248"/>
            </a:xfrm>
          </xdr:grpSpPr>
          <xdr:sp>
            <xdr:nvSpPr>
              <xdr:cNvPr id="6" name="矩形 5"/>
              <xdr:cNvSpPr/>
            </xdr:nvSpPr>
            <xdr:spPr>
              <a:xfrm>
                <a:off x="-48" y="717"/>
                <a:ext cx="170" cy="737"/>
              </a:xfrm>
              <a:prstGeom prst="rect">
                <a:avLst/>
              </a:prstGeom>
              <a:solidFill>
                <a:srgbClr val="FF283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  <xdr:sp>
            <xdr:nvSpPr>
              <xdr:cNvPr id="7" name="文本框 6"/>
              <xdr:cNvSpPr txBox="1"/>
            </xdr:nvSpPr>
            <xdr:spPr>
              <a:xfrm>
                <a:off x="166" y="701"/>
                <a:ext cx="6631" cy="1036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600" b="1" kern="1200">
                    <a:solidFill>
                      <a:srgbClr val="222222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Times New Roman" panose="02020603050405020304" pitchFamily="12"/>
                    <a:sym typeface="Times New Roman" panose="02020603050405020304" pitchFamily="12"/>
                  </a:rPr>
                  <a:t>稻壳儿</a:t>
                </a:r>
                <a:r>
                  <a:rPr lang="zh-CN" altLang="en-US" sz="2600" b="1" kern="1200">
                    <a:solidFill>
                      <a:srgbClr val="222222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Times New Roman" panose="02020603050405020304" pitchFamily="12"/>
                    <a:sym typeface="Times New Roman" panose="02020603050405020304" pitchFamily="12"/>
                  </a:rPr>
                  <a:t>表格</a:t>
                </a:r>
                <a:r>
                  <a:rPr lang="en-US" altLang="zh-CN" sz="2600" b="1" kern="1200">
                    <a:solidFill>
                      <a:srgbClr val="222222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Times New Roman" panose="02020603050405020304" pitchFamily="12"/>
                    <a:sym typeface="Times New Roman" panose="02020603050405020304" pitchFamily="12"/>
                  </a:rPr>
                  <a:t>模板使用说明</a:t>
                </a:r>
                <a:endParaRPr lang="en-US" altLang="zh-CN" sz="2600" kern="100">
                  <a:latin typeface="宋体" panose="02010600030101010101" pitchFamily="7" charset="-122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8" name="文本框 7"/>
              <xdr:cNvSpPr txBox="1"/>
            </xdr:nvSpPr>
            <xdr:spPr>
              <a:xfrm>
                <a:off x="74" y="1481"/>
                <a:ext cx="5912" cy="46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Times New Roman" panose="02020603050405020304" pitchFamily="12"/>
                    <a:sym typeface="Times New Roman" panose="02020603050405020304" pitchFamily="12"/>
                  </a:rPr>
                  <a:t>（本页为说明页，用户使用模板时可删除本页内容）</a:t>
                </a:r>
                <a:endPara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cxnSp>
          <xdr:nvCxnSpPr>
            <xdr:cNvPr id="9" name="直接连接符 8"/>
            <xdr:cNvCxnSpPr/>
          </xdr:nvCxnSpPr>
          <xdr:spPr>
            <a:xfrm>
              <a:off x="9781" y="4247"/>
              <a:ext cx="0" cy="15822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" name="组合 9"/>
            <xdr:cNvGrpSpPr/>
          </xdr:nvGrpSpPr>
          <xdr:grpSpPr>
            <a:xfrm>
              <a:off x="10392" y="3270"/>
              <a:ext cx="5667" cy="13711"/>
              <a:chOff x="10393" y="3270"/>
              <a:chExt cx="5666" cy="13712"/>
            </a:xfrm>
          </xdr:grpSpPr>
          <xdr:grpSp>
            <xdr:nvGrpSpPr>
              <xdr:cNvPr id="11" name="组合 10"/>
              <xdr:cNvGrpSpPr/>
            </xdr:nvGrpSpPr>
            <xdr:grpSpPr>
              <a:xfrm>
                <a:off x="10411" y="3270"/>
                <a:ext cx="4779" cy="8342"/>
                <a:chOff x="10412" y="3270"/>
                <a:chExt cx="4779" cy="8342"/>
              </a:xfrm>
            </xdr:grpSpPr>
            <xdr:sp>
              <xdr:nvSpPr>
                <xdr:cNvPr id="12" name="文本框 11"/>
                <xdr:cNvSpPr txBox="1"/>
              </xdr:nvSpPr>
              <xdr:spPr>
                <a:xfrm>
                  <a:off x="10413" y="10382"/>
                  <a:ext cx="4778" cy="123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 fontAlgn="auto">
                    <a:lnSpc>
                      <a:spcPct val="150000"/>
                    </a:lnSpc>
                    <a:spcAft>
                      <a:spcPts val="600"/>
                    </a:spcAft>
                  </a:pPr>
                  <a:r>
                    <a:rPr lang="zh-CN" altLang="en-US" sz="9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黑体" panose="02010609060101010101" charset="-122"/>
                    </a:rPr>
                    <a:t>【说明】</a:t>
                  </a:r>
                  <a:endParaRPr lang="zh-CN" altLang="en-US" sz="800">
                    <a:solidFill>
                      <a:srgbClr val="222222">
                        <a:alpha val="6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黑体" panose="02010609060101010101" charset="-122"/>
                  </a:endParaRPr>
                </a:p>
                <a:p>
                  <a:pPr marL="39370" algn="l" fontAlgn="auto">
                    <a:lnSpc>
                      <a:spcPct val="120000"/>
                    </a:lnSpc>
                  </a:pPr>
                  <a:r>
                    <a:rPr sz="9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黑体" panose="02010609060101010101" charset="-122"/>
                      <a:sym typeface="+mn-ea"/>
                    </a:rPr>
                    <a:t>模板中使用的字体仅限于个人学习、研究或欣赏目的使用，如需商用请您自行向版权方购买、获取商用版权。</a:t>
                  </a:r>
                  <a:endParaRPr lang="zh-CN" altLang="en-US" sz="900">
                    <a:solidFill>
                      <a:srgbClr val="222222">
                        <a:alpha val="6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黑体" panose="02010609060101010101" charset="-122"/>
                    <a:sym typeface="+mn-ea"/>
                  </a:endParaRPr>
                </a:p>
              </xdr:txBody>
            </xdr:sp>
            <xdr:grpSp>
              <xdr:nvGrpSpPr>
                <xdr:cNvPr id="13" name="组合 12"/>
                <xdr:cNvGrpSpPr/>
              </xdr:nvGrpSpPr>
              <xdr:grpSpPr>
                <a:xfrm>
                  <a:off x="10412" y="3270"/>
                  <a:ext cx="4614" cy="6670"/>
                  <a:chOff x="8438" y="3702"/>
                  <a:chExt cx="4612" cy="6433"/>
                </a:xfrm>
              </xdr:grpSpPr>
              <xdr:grpSp>
                <xdr:nvGrpSpPr>
                  <xdr:cNvPr id="14" name="组合 32"/>
                  <xdr:cNvGrpSpPr/>
                </xdr:nvGrpSpPr>
                <xdr:grpSpPr>
                  <a:xfrm rot="0">
                    <a:off x="8721" y="6083"/>
                    <a:ext cx="4329" cy="4021"/>
                    <a:chOff x="11007" y="5362"/>
                    <a:chExt cx="4829" cy="4069"/>
                  </a:xfrm>
                </xdr:grpSpPr>
                <xdr:cxnSp>
                  <xdr:nvCxnSpPr>
                    <xdr:cNvPr id="15" name="直接连接符 14"/>
                    <xdr:cNvCxnSpPr/>
                  </xdr:nvCxnSpPr>
                  <xdr:spPr>
                    <a:xfrm>
                      <a:off x="11017" y="6717"/>
                      <a:ext cx="4819" cy="0"/>
                    </a:xfrm>
                    <a:prstGeom prst="line">
                      <a:avLst/>
                    </a:prstGeom>
                    <a:ln w="9525">
                      <a:solidFill>
                        <a:srgbClr val="222222">
                          <a:alpha val="8000"/>
                        </a:srgb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>
                  <xdr:nvCxnSpPr>
                    <xdr:cNvPr id="16" name="直接连接符 15"/>
                    <xdr:cNvCxnSpPr/>
                  </xdr:nvCxnSpPr>
                  <xdr:spPr>
                    <a:xfrm>
                      <a:off x="11008" y="5362"/>
                      <a:ext cx="4819" cy="0"/>
                    </a:xfrm>
                    <a:prstGeom prst="line">
                      <a:avLst/>
                    </a:prstGeom>
                    <a:ln w="9525">
                      <a:solidFill>
                        <a:srgbClr val="222222">
                          <a:alpha val="8000"/>
                        </a:srgb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>
                  <xdr:nvCxnSpPr>
                    <xdr:cNvPr id="17" name="直接连接符 16"/>
                    <xdr:cNvCxnSpPr/>
                  </xdr:nvCxnSpPr>
                  <xdr:spPr>
                    <a:xfrm>
                      <a:off x="11007" y="8072"/>
                      <a:ext cx="4819" cy="0"/>
                    </a:xfrm>
                    <a:prstGeom prst="line">
                      <a:avLst/>
                    </a:prstGeom>
                    <a:ln w="9525">
                      <a:solidFill>
                        <a:srgbClr val="222222">
                          <a:alpha val="8000"/>
                        </a:srgb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>
                  <xdr:nvCxnSpPr>
                    <xdr:cNvPr id="18" name="直接连接符 17"/>
                    <xdr:cNvCxnSpPr/>
                  </xdr:nvCxnSpPr>
                  <xdr:spPr>
                    <a:xfrm>
                      <a:off x="11008" y="9431"/>
                      <a:ext cx="4819" cy="0"/>
                    </a:xfrm>
                    <a:prstGeom prst="line">
                      <a:avLst/>
                    </a:prstGeom>
                    <a:ln w="9525">
                      <a:solidFill>
                        <a:srgbClr val="222222">
                          <a:alpha val="8000"/>
                        </a:srgb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9" name="组合 34"/>
                  <xdr:cNvGrpSpPr/>
                </xdr:nvGrpSpPr>
                <xdr:grpSpPr>
                  <a:xfrm rot="0">
                    <a:off x="8438" y="3702"/>
                    <a:ext cx="3264" cy="6433"/>
                    <a:chOff x="10730" y="2878"/>
                    <a:chExt cx="3249" cy="6515"/>
                  </a:xfrm>
                </xdr:grpSpPr>
                <xdr:sp>
                  <xdr:nvSpPr>
                    <xdr:cNvPr id="20" name="文本框 19"/>
                    <xdr:cNvSpPr txBox="1"/>
                  </xdr:nvSpPr>
                  <xdr:spPr>
                    <a:xfrm>
                      <a:off x="10887" y="5634"/>
                      <a:ext cx="2286" cy="379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900" kern="1200">
                          <a:solidFill>
                            <a:srgbClr val="222222">
                              <a:alpha val="60000"/>
                            </a:srgbClr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中文｜字体名称</a:t>
                      </a:r>
                      <a:endPara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1" name="文本框 20"/>
                    <xdr:cNvSpPr txBox="1"/>
                  </xdr:nvSpPr>
                  <xdr:spPr>
                    <a:xfrm>
                      <a:off x="10857" y="6058"/>
                      <a:ext cx="3098" cy="768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2000" kern="1200">
                          <a:solidFill>
                            <a:srgbClr val="222222"/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字体名称</a:t>
                      </a:r>
                      <a:endParaRPr lang="en-US" altLang="zh-CN" sz="2000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2" name="文本框 21"/>
                    <xdr:cNvSpPr txBox="1"/>
                  </xdr:nvSpPr>
                  <xdr:spPr>
                    <a:xfrm>
                      <a:off x="10892" y="4279"/>
                      <a:ext cx="1702" cy="463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900" kern="1200">
                          <a:solidFill>
                            <a:srgbClr val="222222">
                              <a:alpha val="60000"/>
                            </a:srgbClr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中文｜字体名称</a:t>
                      </a:r>
                      <a:endPara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3" name="文本框 22"/>
                    <xdr:cNvSpPr txBox="1"/>
                  </xdr:nvSpPr>
                  <xdr:spPr>
                    <a:xfrm>
                      <a:off x="10846" y="4701"/>
                      <a:ext cx="3052" cy="734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2000" kern="1200">
                          <a:solidFill>
                            <a:srgbClr val="222222"/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宋体</a:t>
                      </a:r>
                      <a:endParaRPr lang="en-US" altLang="zh-CN" sz="2000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grpSp>
                  <xdr:nvGrpSpPr>
                    <xdr:cNvPr id="24" name="组合 23"/>
                    <xdr:cNvGrpSpPr/>
                  </xdr:nvGrpSpPr>
                  <xdr:grpSpPr>
                    <a:xfrm rot="0">
                      <a:off x="10730" y="2878"/>
                      <a:ext cx="3249" cy="1227"/>
                      <a:chOff x="1046" y="2210"/>
                      <a:chExt cx="3249" cy="1227"/>
                    </a:xfrm>
                  </xdr:grpSpPr>
                  <xdr:sp>
                    <xdr:nvSpPr>
                      <xdr:cNvPr id="25" name="文本框 24"/>
                      <xdr:cNvSpPr txBox="1"/>
                    </xdr:nvSpPr>
                    <xdr:spPr>
                      <a:xfrm>
                        <a:off x="1046" y="2210"/>
                        <a:ext cx="1505" cy="1227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zh-CN"/>
                        </a:defPPr>
                        <a:lvl1pPr marL="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algn="l" eaLnBrk="1"/>
                        <a:r>
                          <a:rPr lang="en-US" altLang="zh-CN" sz="3800" b="1" kern="1200">
                            <a:solidFill>
                              <a:srgbClr val="FF2832"/>
                            </a:solidFill>
                            <a:latin typeface="宋体" panose="02010600030101010101" pitchFamily="7" charset="-122"/>
                            <a:ea typeface="宋体" panose="02010600030101010101" pitchFamily="7" charset="-122"/>
                            <a:cs typeface="Times New Roman" panose="02020603050405020304" pitchFamily="12"/>
                            <a:sym typeface="Times New Roman" panose="02020603050405020304" pitchFamily="12"/>
                          </a:rPr>
                          <a:t>02</a:t>
                        </a:r>
                        <a:endParaRPr lang="en-US" altLang="zh-CN" sz="3800" b="1" kern="1200">
                          <a:solidFill>
                            <a:srgbClr val="FF2832"/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endParaRPr>
                      </a:p>
                    </xdr:txBody>
                  </xdr:sp>
                  <xdr:sp>
                    <xdr:nvSpPr>
                      <xdr:cNvPr id="26" name="文本框 25"/>
                      <xdr:cNvSpPr txBox="1"/>
                    </xdr:nvSpPr>
                    <xdr:spPr>
                      <a:xfrm>
                        <a:off x="2013" y="2404"/>
                        <a:ext cx="2282" cy="734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zh-CN"/>
                        </a:defPPr>
                        <a:lvl1pPr marL="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algn="l" eaLnBrk="1"/>
                        <a:r>
                          <a:rPr lang="en-US" altLang="zh-CN" sz="2200" b="1" kern="1200">
                            <a:solidFill>
                              <a:srgbClr val="222222"/>
                            </a:solidFill>
                            <a:latin typeface="宋体" panose="02010600030101010101" pitchFamily="7" charset="-122"/>
                            <a:ea typeface="宋体" panose="02010600030101010101" pitchFamily="7" charset="-122"/>
                            <a:cs typeface="Times New Roman" panose="02020603050405020304" pitchFamily="12"/>
                            <a:sym typeface="Times New Roman" panose="02020603050405020304" pitchFamily="12"/>
                          </a:rPr>
                          <a:t>字体说明</a:t>
                        </a:r>
                        <a:endParaRPr lang="en-US" altLang="zh-CN" sz="2200" b="1" kern="1200">
                          <a:solidFill>
                            <a:srgbClr val="222222"/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endParaRPr>
                      </a:p>
                    </xdr:txBody>
                  </xdr:sp>
                </xdr:grpSp>
                <xdr:sp>
                  <xdr:nvSpPr>
                    <xdr:cNvPr id="27" name="文本框 26"/>
                    <xdr:cNvSpPr txBox="1"/>
                  </xdr:nvSpPr>
                  <xdr:spPr>
                    <a:xfrm>
                      <a:off x="10892" y="6989"/>
                      <a:ext cx="2286" cy="379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900" kern="1200">
                          <a:solidFill>
                            <a:srgbClr val="222222">
                              <a:alpha val="60000"/>
                            </a:srgbClr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英文｜字体名称</a:t>
                      </a:r>
                      <a:endPara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8" name="文本框 27"/>
                    <xdr:cNvSpPr txBox="1"/>
                  </xdr:nvSpPr>
                  <xdr:spPr>
                    <a:xfrm>
                      <a:off x="10847" y="7413"/>
                      <a:ext cx="2303" cy="768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2000" kern="1200">
                          <a:solidFill>
                            <a:srgbClr val="222222"/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字体名称</a:t>
                      </a:r>
                      <a:endParaRPr lang="en-US" altLang="zh-CN" sz="2000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9" name="文本框 28"/>
                    <xdr:cNvSpPr txBox="1"/>
                  </xdr:nvSpPr>
                  <xdr:spPr>
                    <a:xfrm>
                      <a:off x="10893" y="8316"/>
                      <a:ext cx="2286" cy="379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900" kern="1200">
                          <a:solidFill>
                            <a:srgbClr val="222222">
                              <a:alpha val="60000"/>
                            </a:srgbClr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英文｜字体名称</a:t>
                      </a:r>
                      <a:endPara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30" name="文本框 29"/>
                    <xdr:cNvSpPr txBox="1"/>
                  </xdr:nvSpPr>
                  <xdr:spPr>
                    <a:xfrm>
                      <a:off x="10847" y="8723"/>
                      <a:ext cx="2304" cy="670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2000" kern="1200">
                          <a:solidFill>
                            <a:srgbClr val="222222"/>
                          </a:solidFill>
                          <a:latin typeface="宋体" panose="02010600030101010101" pitchFamily="7" charset="-122"/>
                          <a:ea typeface="宋体" panose="02010600030101010101" pitchFamily="7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字体名称</a:t>
                      </a:r>
                      <a:endParaRPr lang="en-US" altLang="zh-CN" sz="2000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</xdr:grpSp>
            </xdr:grpSp>
          </xdr:grpSp>
          <xdr:grpSp>
            <xdr:nvGrpSpPr>
              <xdr:cNvPr id="31" name="组合 30"/>
              <xdr:cNvGrpSpPr/>
            </xdr:nvGrpSpPr>
            <xdr:grpSpPr>
              <a:xfrm>
                <a:off x="10393" y="12593"/>
                <a:ext cx="5666" cy="4389"/>
                <a:chOff x="10394" y="12594"/>
                <a:chExt cx="5665" cy="4389"/>
              </a:xfrm>
            </xdr:grpSpPr>
            <xdr:grpSp>
              <xdr:nvGrpSpPr>
                <xdr:cNvPr id="32" name="组合 61"/>
                <xdr:cNvGrpSpPr/>
              </xdr:nvGrpSpPr>
              <xdr:grpSpPr>
                <a:xfrm rot="0">
                  <a:off x="10418" y="12594"/>
                  <a:ext cx="3854" cy="1573"/>
                  <a:chOff x="1213" y="2210"/>
                  <a:chExt cx="3140" cy="1228"/>
                </a:xfrm>
              </xdr:grpSpPr>
              <xdr:sp>
                <xdr:nvSpPr>
                  <xdr:cNvPr id="33" name="文本框 32"/>
                  <xdr:cNvSpPr txBox="1"/>
                </xdr:nvSpPr>
                <xdr:spPr>
                  <a:xfrm>
                    <a:off x="1213" y="2210"/>
                    <a:ext cx="1554" cy="1228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sz="3800" b="1" kern="1200">
                        <a:solidFill>
                          <a:srgbClr val="FF283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03</a:t>
                    </a:r>
                    <a:endParaRPr lang="en-US" altLang="zh-CN" sz="3800" b="1" kern="1200">
                      <a:solidFill>
                        <a:srgbClr val="FF2832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34" name="文本框 33"/>
                  <xdr:cNvSpPr txBox="1"/>
                </xdr:nvSpPr>
                <xdr:spPr>
                  <a:xfrm>
                    <a:off x="2067" y="2404"/>
                    <a:ext cx="2286" cy="734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sz="2200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素材说明</a:t>
                    </a:r>
                    <a:endParaRPr lang="en-US" altLang="zh-CN" sz="2200" b="1" kern="1200">
                      <a:solidFill>
                        <a:srgbClr val="222222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</xdr:grpSp>
            <xdr:grpSp>
              <xdr:nvGrpSpPr>
                <xdr:cNvPr id="35" name="组合 69"/>
                <xdr:cNvGrpSpPr/>
              </xdr:nvGrpSpPr>
              <xdr:grpSpPr>
                <a:xfrm rot="0">
                  <a:off x="10410" y="13981"/>
                  <a:ext cx="5649" cy="821"/>
                  <a:chOff x="7157" y="3565"/>
                  <a:chExt cx="4604" cy="641"/>
                </a:xfrm>
              </xdr:grpSpPr>
              <xdr:sp>
                <xdr:nvSpPr>
                  <xdr:cNvPr id="36" name="文本框 35"/>
                  <xdr:cNvSpPr txBox="1"/>
                </xdr:nvSpPr>
                <xdr:spPr>
                  <a:xfrm>
                    <a:off x="7157" y="3565"/>
                    <a:ext cx="1289" cy="43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图片：</a:t>
                    </a:r>
                    <a:endParaRPr lang="en-US" altLang="zh-CN" b="1" kern="1200">
                      <a:solidFill>
                        <a:srgbClr val="222222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37" name="文本框 36"/>
                  <xdr:cNvSpPr txBox="1"/>
                </xdr:nvSpPr>
                <xdr:spPr>
                  <a:xfrm>
                    <a:off x="7158" y="4048"/>
                    <a:ext cx="4603" cy="158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+mn-ea"/>
                      </a:rPr>
                      <a:t>无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+mn-ea"/>
                    </a:endParaRPr>
                  </a:p>
                </xdr:txBody>
              </xdr:sp>
            </xdr:grpSp>
            <xdr:grpSp>
              <xdr:nvGrpSpPr>
                <xdr:cNvPr id="38" name="组合 77"/>
                <xdr:cNvGrpSpPr/>
              </xdr:nvGrpSpPr>
              <xdr:grpSpPr>
                <a:xfrm rot="0">
                  <a:off x="10394" y="16292"/>
                  <a:ext cx="5651" cy="691"/>
                  <a:chOff x="7144" y="5903"/>
                  <a:chExt cx="4606" cy="542"/>
                </a:xfrm>
              </xdr:grpSpPr>
              <xdr:sp>
                <xdr:nvSpPr>
                  <xdr:cNvPr id="39" name="文本框 38"/>
                  <xdr:cNvSpPr txBox="1"/>
                </xdr:nvSpPr>
                <xdr:spPr>
                  <a:xfrm>
                    <a:off x="7171" y="5903"/>
                    <a:ext cx="1287" cy="43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素材：</a:t>
                    </a:r>
                    <a:endParaRPr lang="en-US" altLang="zh-CN" b="1" kern="1200">
                      <a:solidFill>
                        <a:srgbClr val="222222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40" name="文本框 39"/>
                  <xdr:cNvSpPr txBox="1"/>
                </xdr:nvSpPr>
                <xdr:spPr>
                  <a:xfrm>
                    <a:off x="7144" y="6320"/>
                    <a:ext cx="4606" cy="125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fontAlgn="t">
                      <a:lnSpc>
                        <a:spcPct val="120000"/>
                      </a:lnSpc>
                    </a:pP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+mn-ea"/>
                      </a:rPr>
                      <a:t>无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+mn-ea"/>
                    </a:endParaRPr>
                  </a:p>
                </xdr:txBody>
              </xdr:sp>
            </xdr:grpSp>
          </xdr:grpSp>
        </xdr:grpSp>
        <xdr:grpSp>
          <xdr:nvGrpSpPr>
            <xdr:cNvPr id="41" name="组合 40"/>
            <xdr:cNvGrpSpPr/>
          </xdr:nvGrpSpPr>
          <xdr:grpSpPr>
            <a:xfrm>
              <a:off x="2254" y="3254"/>
              <a:ext cx="6654" cy="13375"/>
              <a:chOff x="2254" y="3254"/>
              <a:chExt cx="6655" cy="13376"/>
            </a:xfrm>
          </xdr:grpSpPr>
          <xdr:grpSp>
            <xdr:nvGrpSpPr>
              <xdr:cNvPr id="42" name="组合 41"/>
              <xdr:cNvGrpSpPr/>
            </xdr:nvGrpSpPr>
            <xdr:grpSpPr>
              <a:xfrm rot="0">
                <a:off x="2254" y="3254"/>
                <a:ext cx="4858" cy="1190"/>
                <a:chOff x="1212" y="2209"/>
                <a:chExt cx="4839" cy="1158"/>
              </a:xfrm>
            </xdr:grpSpPr>
            <xdr:sp>
              <xdr:nvSpPr>
                <xdr:cNvPr id="43" name="文本框 42"/>
                <xdr:cNvSpPr txBox="1"/>
              </xdr:nvSpPr>
              <xdr:spPr>
                <a:xfrm>
                  <a:off x="1212" y="2209"/>
                  <a:ext cx="1555" cy="1158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01</a:t>
                  </a:r>
                  <a:endParaRPr lang="en-US" altLang="zh-CN" sz="3800" b="1" kern="1200">
                    <a:solidFill>
                      <a:srgbClr val="FF2832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44" name="文本框 43"/>
                <xdr:cNvSpPr txBox="1"/>
              </xdr:nvSpPr>
              <xdr:spPr>
                <a:xfrm>
                  <a:off x="2218" y="2404"/>
                  <a:ext cx="3833" cy="73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>
                    <a:buClrTx/>
                    <a:buSzTx/>
                    <a:buFontTx/>
                  </a:pPr>
                  <a:r>
                    <a:rPr lang="en-US" altLang="zh-CN" sz="2200" b="1" kern="1200">
                      <a:solidFill>
                        <a:srgbClr val="222222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基础操作</a:t>
                  </a:r>
                  <a:r>
                    <a:rPr lang="zh-CN" altLang="en-US" sz="2200" b="1" kern="1200">
                      <a:solidFill>
                        <a:srgbClr val="222222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指南</a:t>
                  </a:r>
                  <a:endParaRPr lang="en-US" altLang="zh-CN" sz="2200" b="1" kern="1200">
                    <a:solidFill>
                      <a:srgbClr val="222222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  <xdr:grpSp>
            <xdr:nvGrpSpPr>
              <xdr:cNvPr id="45" name="组合 44"/>
              <xdr:cNvGrpSpPr/>
            </xdr:nvGrpSpPr>
            <xdr:grpSpPr>
              <a:xfrm>
                <a:off x="2346" y="4668"/>
                <a:ext cx="6563" cy="11962"/>
                <a:chOff x="2346" y="4669"/>
                <a:chExt cx="6564" cy="11962"/>
              </a:xfrm>
            </xdr:grpSpPr>
            <xdr:pic>
              <xdr:nvPicPr>
                <xdr:cNvPr id="46" name="图片 45"/>
                <xdr:cNvPicPr>
                  <a:picLocks noChangeAspect="1"/>
                </xdr:cNvPicPr>
              </xdr:nvPicPr>
              <xdr:blipFill>
                <a:blip r:embed="rId1"/>
                <a:stretch>
                  <a:fillRect/>
                </a:stretch>
              </xdr:blipFill>
              <xdr:spPr>
                <a:xfrm>
                  <a:off x="2413" y="8335"/>
                  <a:ext cx="4845" cy="2023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</xdr:pic>
            <xdr:grpSp>
              <xdr:nvGrpSpPr>
                <xdr:cNvPr id="47" name="组合 69"/>
                <xdr:cNvGrpSpPr/>
              </xdr:nvGrpSpPr>
              <xdr:grpSpPr>
                <a:xfrm rot="0">
                  <a:off x="2364" y="4669"/>
                  <a:ext cx="4670" cy="1042"/>
                  <a:chOff x="7139" y="3569"/>
                  <a:chExt cx="4652" cy="1008"/>
                </a:xfrm>
              </xdr:grpSpPr>
              <xdr:sp>
                <xdr:nvSpPr>
                  <xdr:cNvPr id="48" name="文本框 47"/>
                  <xdr:cNvSpPr txBox="1"/>
                </xdr:nvSpPr>
                <xdr:spPr>
                  <a:xfrm>
                    <a:off x="7139" y="3569"/>
                    <a:ext cx="3308" cy="44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如何撤销工作表保护？</a:t>
                    </a:r>
                    <a:endParaRPr lang="en-US" altLang="zh-CN" kern="100"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49" name="文本框 48"/>
                  <xdr:cNvSpPr txBox="1"/>
                </xdr:nvSpPr>
                <xdr:spPr>
                  <a:xfrm>
                    <a:off x="7197" y="3960"/>
                    <a:ext cx="4594" cy="617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选中对应工作表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点击：「审阅---撤销工作表」保护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grpSp>
              <xdr:nvGrpSpPr>
                <xdr:cNvPr id="50" name="组合 77"/>
                <xdr:cNvGrpSpPr/>
              </xdr:nvGrpSpPr>
              <xdr:grpSpPr>
                <a:xfrm rot="0">
                  <a:off x="2346" y="7455"/>
                  <a:ext cx="5505" cy="1023"/>
                  <a:chOff x="7127" y="5903"/>
                  <a:chExt cx="5482" cy="1014"/>
                </a:xfrm>
              </xdr:grpSpPr>
              <xdr:sp>
                <xdr:nvSpPr>
                  <xdr:cNvPr id="51" name="文本框 50"/>
                  <xdr:cNvSpPr txBox="1"/>
                </xdr:nvSpPr>
                <xdr:spPr>
                  <a:xfrm>
                    <a:off x="7127" y="5903"/>
                    <a:ext cx="2426" cy="438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如何增加行数？</a:t>
                    </a:r>
                    <a:endParaRPr lang="en-US" altLang="zh-CN" kern="100"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52" name="文本框 51"/>
                  <xdr:cNvSpPr txBox="1"/>
                </xdr:nvSpPr>
                <xdr:spPr>
                  <a:xfrm>
                    <a:off x="7197" y="6292"/>
                    <a:ext cx="5412" cy="625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、选中最后一行，鼠标放在选中区域右下角。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、当鼠标箭头变成黑色十字形时，点击鼠标左键下拉即可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pic>
              <xdr:nvPicPr>
                <xdr:cNvPr id="53" name="图片 52" descr="WPS图片编辑4"/>
                <xdr:cNvPicPr>
                  <a:picLocks noChangeAspect="1"/>
                </xdr:cNvPicPr>
              </xdr:nvPicPr>
              <xdr:blipFill>
                <a:blip r:embed="rId2"/>
                <a:stretch>
                  <a:fillRect/>
                </a:stretch>
              </xdr:blipFill>
              <xdr:spPr>
                <a:xfrm>
                  <a:off x="2539" y="5802"/>
                  <a:ext cx="6371" cy="1143"/>
                </a:xfrm>
                <a:prstGeom prst="rect">
                  <a:avLst/>
                </a:prstGeom>
                <a:effectLst>
                  <a:outerShdw blurRad="38100" sx="101000" sy="101000" algn="ctr" rotWithShape="0">
                    <a:schemeClr val="bg1">
                      <a:lumMod val="75000"/>
                      <a:alpha val="40000"/>
                    </a:schemeClr>
                  </a:outerShdw>
                </a:effectLst>
              </xdr:spPr>
            </xdr:pic>
            <xdr:grpSp>
              <xdr:nvGrpSpPr>
                <xdr:cNvPr id="54" name="组合 77"/>
                <xdr:cNvGrpSpPr/>
              </xdr:nvGrpSpPr>
              <xdr:grpSpPr>
                <a:xfrm rot="0">
                  <a:off x="2362" y="10512"/>
                  <a:ext cx="4672" cy="1042"/>
                  <a:chOff x="7138" y="5903"/>
                  <a:chExt cx="4652" cy="1011"/>
                </a:xfrm>
              </xdr:grpSpPr>
              <xdr:sp>
                <xdr:nvSpPr>
                  <xdr:cNvPr id="55" name="文本框 54"/>
                  <xdr:cNvSpPr txBox="1"/>
                </xdr:nvSpPr>
                <xdr:spPr>
                  <a:xfrm>
                    <a:off x="7138" y="5903"/>
                    <a:ext cx="4408" cy="42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请在此处输入表格使用说明问题。</a:t>
                    </a:r>
                    <a:endParaRPr lang="en-US" altLang="zh-CN" kern="100"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56" name="文本框 55"/>
                  <xdr:cNvSpPr txBox="1"/>
                </xdr:nvSpPr>
                <xdr:spPr>
                  <a:xfrm>
                    <a:off x="7197" y="6296"/>
                    <a:ext cx="4593" cy="618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、请在此处进行说明。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、请在线框范围内插入说明图，然后将线框删除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grpSp>
              <xdr:nvGrpSpPr>
                <xdr:cNvPr id="57" name="组合 77"/>
                <xdr:cNvGrpSpPr/>
              </xdr:nvGrpSpPr>
              <xdr:grpSpPr>
                <a:xfrm rot="0">
                  <a:off x="2356" y="15598"/>
                  <a:ext cx="4677" cy="1033"/>
                  <a:chOff x="7133" y="5903"/>
                  <a:chExt cx="4657" cy="1009"/>
                </a:xfrm>
              </xdr:grpSpPr>
              <xdr:sp>
                <xdr:nvSpPr>
                  <xdr:cNvPr id="58" name="文本框 57"/>
                  <xdr:cNvSpPr txBox="1"/>
                </xdr:nvSpPr>
                <xdr:spPr>
                  <a:xfrm>
                    <a:off x="7133" y="5903"/>
                    <a:ext cx="4230" cy="426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请在此处输入表格使用说明问题。</a:t>
                    </a:r>
                    <a:endParaRPr lang="en-US" altLang="zh-CN" kern="100"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59" name="文本框 58"/>
                  <xdr:cNvSpPr txBox="1"/>
                </xdr:nvSpPr>
                <xdr:spPr>
                  <a:xfrm>
                    <a:off x="7197" y="6295"/>
                    <a:ext cx="4593" cy="617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、请在此处进行说明。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、请在线框范围内插入说明图，然后将线框删除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Times New Roman" panose="02020603050405020304" pitchFamily="12"/>
                    </a:endParaRPr>
                  </a:p>
                </xdr:txBody>
              </xdr:sp>
            </xdr:grp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39"/>
  <sheetViews>
    <sheetView tabSelected="1" workbookViewId="0">
      <selection activeCell="B1" sqref="B1:H1"/>
    </sheetView>
  </sheetViews>
  <sheetFormatPr defaultColWidth="9" defaultRowHeight="17.6" outlineLevelCol="7"/>
  <cols>
    <col min="1" max="1" width="10.75" style="3" customWidth="1"/>
    <col min="2" max="3" width="6.625" style="3" customWidth="1"/>
    <col min="4" max="4" width="5.75" style="1" customWidth="1"/>
    <col min="5" max="5" width="25.125" style="4" customWidth="1"/>
    <col min="6" max="6" width="70.125" style="3" customWidth="1"/>
    <col min="7" max="7" width="8.875" style="1" customWidth="1"/>
    <col min="8" max="8" width="7.5" style="3" customWidth="1"/>
    <col min="9" max="16384" width="9" style="3"/>
  </cols>
  <sheetData>
    <row r="1" ht="39" customHeight="1" spans="2:8">
      <c r="B1" s="5" t="s">
        <v>0</v>
      </c>
      <c r="C1" s="5"/>
      <c r="D1" s="5"/>
      <c r="E1" s="28"/>
      <c r="F1" s="5"/>
      <c r="G1" s="5"/>
      <c r="H1" s="5"/>
    </row>
    <row r="2" s="1" customFormat="1" ht="25.5" customHeight="1" spans="2:8"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7" t="s">
        <v>6</v>
      </c>
      <c r="H2" s="7" t="s">
        <v>7</v>
      </c>
    </row>
    <row r="3" ht="25" customHeight="1" spans="2:8">
      <c r="B3" s="9" t="s">
        <v>8</v>
      </c>
      <c r="C3" s="10">
        <v>0.85</v>
      </c>
      <c r="D3" s="11">
        <v>1</v>
      </c>
      <c r="E3" s="29" t="s">
        <v>9</v>
      </c>
      <c r="F3" s="30" t="s">
        <v>10</v>
      </c>
      <c r="G3" s="31">
        <v>1</v>
      </c>
      <c r="H3" s="32"/>
    </row>
    <row r="4" ht="36" customHeight="1" spans="2:8">
      <c r="B4" s="12"/>
      <c r="C4" s="13"/>
      <c r="D4" s="14"/>
      <c r="E4" s="33"/>
      <c r="F4" s="30" t="s">
        <v>11</v>
      </c>
      <c r="G4" s="31" t="s">
        <v>12</v>
      </c>
      <c r="H4" s="32"/>
    </row>
    <row r="5" ht="42" customHeight="1" spans="2:8">
      <c r="B5" s="12"/>
      <c r="C5" s="13"/>
      <c r="D5" s="15">
        <v>2</v>
      </c>
      <c r="E5" s="34" t="s">
        <v>13</v>
      </c>
      <c r="F5" s="30" t="s">
        <v>14</v>
      </c>
      <c r="G5" s="31" t="s">
        <v>15</v>
      </c>
      <c r="H5" s="32"/>
    </row>
    <row r="6" ht="25" customHeight="1" spans="2:8">
      <c r="B6" s="12"/>
      <c r="C6" s="13"/>
      <c r="D6" s="11">
        <v>3</v>
      </c>
      <c r="E6" s="34" t="s">
        <v>16</v>
      </c>
      <c r="F6" s="32" t="s">
        <v>17</v>
      </c>
      <c r="G6" s="31" t="s">
        <v>15</v>
      </c>
      <c r="H6" s="32"/>
    </row>
    <row r="7" ht="25" customHeight="1" spans="2:8">
      <c r="B7" s="12"/>
      <c r="C7" s="13"/>
      <c r="D7" s="14"/>
      <c r="E7" s="34" t="s">
        <v>18</v>
      </c>
      <c r="F7" s="32" t="s">
        <v>19</v>
      </c>
      <c r="G7" s="31" t="s">
        <v>15</v>
      </c>
      <c r="H7" s="32"/>
    </row>
    <row r="8" ht="25" customHeight="1" spans="2:8">
      <c r="B8" s="12"/>
      <c r="C8" s="13"/>
      <c r="D8" s="15">
        <v>4</v>
      </c>
      <c r="E8" s="35" t="s">
        <v>20</v>
      </c>
      <c r="F8" s="35" t="s">
        <v>21</v>
      </c>
      <c r="G8" s="31" t="s">
        <v>15</v>
      </c>
      <c r="H8" s="32"/>
    </row>
    <row r="9" ht="45" customHeight="1" spans="2:8">
      <c r="B9" s="12"/>
      <c r="C9" s="13"/>
      <c r="D9" s="11">
        <v>5</v>
      </c>
      <c r="E9" s="36" t="s">
        <v>22</v>
      </c>
      <c r="F9" s="30" t="s">
        <v>23</v>
      </c>
      <c r="G9" s="31" t="s">
        <v>24</v>
      </c>
      <c r="H9" s="32"/>
    </row>
    <row r="10" ht="38" customHeight="1" spans="2:8">
      <c r="B10" s="12"/>
      <c r="C10" s="13"/>
      <c r="D10" s="16"/>
      <c r="E10" s="36" t="s">
        <v>25</v>
      </c>
      <c r="F10" s="30" t="s">
        <v>26</v>
      </c>
      <c r="G10" s="31" t="s">
        <v>27</v>
      </c>
      <c r="H10" s="32"/>
    </row>
    <row r="11" ht="39" customHeight="1" spans="2:8">
      <c r="B11" s="12"/>
      <c r="C11" s="13"/>
      <c r="D11" s="14"/>
      <c r="E11" s="36" t="s">
        <v>28</v>
      </c>
      <c r="F11" s="30" t="s">
        <v>29</v>
      </c>
      <c r="G11" s="31" t="s">
        <v>15</v>
      </c>
      <c r="H11" s="32"/>
    </row>
    <row r="12" ht="56" customHeight="1" spans="2:8">
      <c r="B12" s="12"/>
      <c r="C12" s="13"/>
      <c r="D12" s="15">
        <v>6</v>
      </c>
      <c r="E12" s="36" t="s">
        <v>30</v>
      </c>
      <c r="F12" s="37" t="s">
        <v>31</v>
      </c>
      <c r="G12" s="31" t="s">
        <v>32</v>
      </c>
      <c r="H12" s="32"/>
    </row>
    <row r="13" ht="25" customHeight="1" spans="2:8">
      <c r="B13" s="12"/>
      <c r="C13" s="13"/>
      <c r="D13" s="11">
        <v>7</v>
      </c>
      <c r="E13" s="38" t="s">
        <v>33</v>
      </c>
      <c r="F13" s="35" t="s">
        <v>34</v>
      </c>
      <c r="G13" s="31" t="s">
        <v>24</v>
      </c>
      <c r="H13" s="32"/>
    </row>
    <row r="14" ht="39" customHeight="1" spans="2:8">
      <c r="B14" s="12"/>
      <c r="C14" s="13"/>
      <c r="D14" s="16"/>
      <c r="E14" s="39"/>
      <c r="F14" s="35" t="s">
        <v>35</v>
      </c>
      <c r="G14" s="31" t="s">
        <v>15</v>
      </c>
      <c r="H14" s="32"/>
    </row>
    <row r="15" ht="40" customHeight="1" spans="2:8">
      <c r="B15" s="12"/>
      <c r="C15" s="13"/>
      <c r="D15" s="16"/>
      <c r="E15" s="39"/>
      <c r="F15" s="35" t="s">
        <v>36</v>
      </c>
      <c r="G15" s="31" t="s">
        <v>37</v>
      </c>
      <c r="H15" s="32"/>
    </row>
    <row r="16" ht="52" customHeight="1" spans="2:8">
      <c r="B16" s="12"/>
      <c r="C16" s="13"/>
      <c r="D16" s="16"/>
      <c r="E16" s="39"/>
      <c r="F16" s="35" t="s">
        <v>38</v>
      </c>
      <c r="G16" s="31" t="s">
        <v>39</v>
      </c>
      <c r="H16" s="32"/>
    </row>
    <row r="17" ht="25" customHeight="1" spans="2:8">
      <c r="B17" s="12"/>
      <c r="C17" s="13"/>
      <c r="D17" s="14"/>
      <c r="E17" s="40"/>
      <c r="F17" s="35" t="s">
        <v>40</v>
      </c>
      <c r="G17" s="31" t="s">
        <v>39</v>
      </c>
      <c r="H17" s="32"/>
    </row>
    <row r="18" ht="25" customHeight="1" spans="2:8">
      <c r="B18" s="12"/>
      <c r="C18" s="13"/>
      <c r="D18" s="15">
        <v>8</v>
      </c>
      <c r="E18" s="38" t="s">
        <v>41</v>
      </c>
      <c r="F18" s="38" t="s">
        <v>42</v>
      </c>
      <c r="G18" s="31" t="s">
        <v>15</v>
      </c>
      <c r="H18" s="32"/>
    </row>
    <row r="19" ht="25" customHeight="1" spans="2:8">
      <c r="B19" s="12"/>
      <c r="C19" s="13"/>
      <c r="D19" s="15">
        <v>9</v>
      </c>
      <c r="E19" s="35" t="s">
        <v>43</v>
      </c>
      <c r="F19" s="35" t="s">
        <v>44</v>
      </c>
      <c r="G19" s="31" t="s">
        <v>15</v>
      </c>
      <c r="H19" s="32"/>
    </row>
    <row r="20" ht="54" customHeight="1" spans="2:8">
      <c r="B20" s="12"/>
      <c r="C20" s="13"/>
      <c r="D20" s="15">
        <v>10</v>
      </c>
      <c r="E20" s="36" t="s">
        <v>45</v>
      </c>
      <c r="F20" s="41" t="s">
        <v>46</v>
      </c>
      <c r="G20" s="31" t="s">
        <v>24</v>
      </c>
      <c r="H20" s="32"/>
    </row>
    <row r="21" ht="40" customHeight="1" spans="2:8">
      <c r="B21" s="12"/>
      <c r="C21" s="13"/>
      <c r="D21" s="15">
        <v>11</v>
      </c>
      <c r="E21" s="36" t="s">
        <v>47</v>
      </c>
      <c r="F21" s="30" t="s">
        <v>48</v>
      </c>
      <c r="G21" s="31" t="s">
        <v>24</v>
      </c>
      <c r="H21" s="32"/>
    </row>
    <row r="22" ht="36" customHeight="1" spans="2:8">
      <c r="B22" s="12"/>
      <c r="C22" s="13"/>
      <c r="D22" s="15">
        <v>12</v>
      </c>
      <c r="E22" s="36" t="s">
        <v>49</v>
      </c>
      <c r="F22" s="30" t="s">
        <v>50</v>
      </c>
      <c r="G22" s="31" t="s">
        <v>24</v>
      </c>
      <c r="H22" s="32"/>
    </row>
    <row r="23" ht="38" customHeight="1" spans="2:8">
      <c r="B23" s="12"/>
      <c r="C23" s="13"/>
      <c r="D23" s="15">
        <v>13</v>
      </c>
      <c r="E23" s="36" t="s">
        <v>51</v>
      </c>
      <c r="F23" s="30" t="s">
        <v>52</v>
      </c>
      <c r="G23" s="31" t="s">
        <v>53</v>
      </c>
      <c r="H23" s="32"/>
    </row>
    <row r="24" ht="39" customHeight="1" spans="2:8">
      <c r="B24" s="12"/>
      <c r="C24" s="13"/>
      <c r="D24" s="15">
        <v>14</v>
      </c>
      <c r="E24" s="36" t="s">
        <v>54</v>
      </c>
      <c r="F24" s="30" t="s">
        <v>55</v>
      </c>
      <c r="G24" s="31" t="s">
        <v>37</v>
      </c>
      <c r="H24" s="32"/>
    </row>
    <row r="25" s="2" customFormat="1" ht="39" customHeight="1" spans="2:8">
      <c r="B25" s="12"/>
      <c r="C25" s="13"/>
      <c r="D25" s="14">
        <v>15</v>
      </c>
      <c r="E25" s="36" t="s">
        <v>56</v>
      </c>
      <c r="F25" s="36" t="s">
        <v>57</v>
      </c>
      <c r="G25" s="42" t="s">
        <v>37</v>
      </c>
      <c r="H25" s="15"/>
    </row>
    <row r="26" ht="25" customHeight="1" spans="2:8">
      <c r="B26" s="12"/>
      <c r="C26" s="13"/>
      <c r="D26" s="15">
        <v>16</v>
      </c>
      <c r="E26" s="36" t="s">
        <v>58</v>
      </c>
      <c r="F26" s="30" t="s">
        <v>59</v>
      </c>
      <c r="G26" s="31" t="s">
        <v>15</v>
      </c>
      <c r="H26" s="32"/>
    </row>
    <row r="27" s="2" customFormat="1" ht="25" customHeight="1" spans="2:8">
      <c r="B27" s="12"/>
      <c r="C27" s="13"/>
      <c r="D27" s="11">
        <v>17</v>
      </c>
      <c r="E27" s="29" t="s">
        <v>60</v>
      </c>
      <c r="F27" s="36" t="s">
        <v>61</v>
      </c>
      <c r="G27" s="42" t="s">
        <v>37</v>
      </c>
      <c r="H27" s="15"/>
    </row>
    <row r="28" s="2" customFormat="1" ht="25" customHeight="1" spans="2:8">
      <c r="B28" s="12"/>
      <c r="C28" s="13"/>
      <c r="D28" s="16"/>
      <c r="E28" s="43"/>
      <c r="F28" s="36" t="s">
        <v>62</v>
      </c>
      <c r="G28" s="42" t="s">
        <v>37</v>
      </c>
      <c r="H28" s="15"/>
    </row>
    <row r="29" s="2" customFormat="1" ht="25" customHeight="1" spans="2:8">
      <c r="B29" s="17"/>
      <c r="C29" s="18"/>
      <c r="D29" s="14"/>
      <c r="E29" s="33"/>
      <c r="F29" s="36" t="s">
        <v>63</v>
      </c>
      <c r="G29" s="42" t="s">
        <v>37</v>
      </c>
      <c r="H29" s="15"/>
    </row>
    <row r="30" ht="25" customHeight="1" spans="2:8">
      <c r="B30" s="9" t="s">
        <v>64</v>
      </c>
      <c r="C30" s="19">
        <v>0.05</v>
      </c>
      <c r="D30" s="20">
        <v>1</v>
      </c>
      <c r="E30" s="36" t="s">
        <v>65</v>
      </c>
      <c r="F30" s="30" t="s">
        <v>66</v>
      </c>
      <c r="G30" s="31" t="s">
        <v>37</v>
      </c>
      <c r="H30" s="32"/>
    </row>
    <row r="31" ht="25" customHeight="1" spans="2:8">
      <c r="B31" s="12"/>
      <c r="C31" s="21"/>
      <c r="D31" s="20">
        <v>2</v>
      </c>
      <c r="E31" s="36" t="s">
        <v>67</v>
      </c>
      <c r="F31" s="30" t="s">
        <v>68</v>
      </c>
      <c r="G31" s="31" t="s">
        <v>37</v>
      </c>
      <c r="H31" s="32"/>
    </row>
    <row r="32" ht="25" customHeight="1" spans="2:8">
      <c r="B32" s="17"/>
      <c r="C32" s="22"/>
      <c r="D32" s="20">
        <v>3</v>
      </c>
      <c r="E32" s="36" t="s">
        <v>69</v>
      </c>
      <c r="F32" s="30" t="s">
        <v>70</v>
      </c>
      <c r="G32" s="31" t="s">
        <v>37</v>
      </c>
      <c r="H32" s="32"/>
    </row>
    <row r="33" ht="25" customHeight="1" spans="2:8">
      <c r="B33" s="9" t="s">
        <v>71</v>
      </c>
      <c r="C33" s="19">
        <v>0.1</v>
      </c>
      <c r="D33" s="15">
        <v>1</v>
      </c>
      <c r="E33" s="36" t="s">
        <v>72</v>
      </c>
      <c r="F33" s="30" t="s">
        <v>73</v>
      </c>
      <c r="G33" s="31" t="s">
        <v>37</v>
      </c>
      <c r="H33" s="32"/>
    </row>
    <row r="34" ht="25" customHeight="1" spans="2:8">
      <c r="B34" s="12"/>
      <c r="C34" s="21"/>
      <c r="D34" s="15">
        <v>2</v>
      </c>
      <c r="E34" s="36" t="s">
        <v>74</v>
      </c>
      <c r="F34" s="30" t="s">
        <v>75</v>
      </c>
      <c r="G34" s="31" t="s">
        <v>37</v>
      </c>
      <c r="H34" s="32"/>
    </row>
    <row r="35" ht="38" customHeight="1" spans="2:8">
      <c r="B35" s="12"/>
      <c r="C35" s="21"/>
      <c r="D35" s="15">
        <v>3</v>
      </c>
      <c r="E35" s="36" t="s">
        <v>76</v>
      </c>
      <c r="F35" s="30" t="s">
        <v>77</v>
      </c>
      <c r="G35" s="31" t="s">
        <v>37</v>
      </c>
      <c r="H35" s="32"/>
    </row>
    <row r="36" ht="55" customHeight="1" spans="2:8">
      <c r="B36" s="17"/>
      <c r="C36" s="22"/>
      <c r="D36" s="15">
        <v>4</v>
      </c>
      <c r="E36" s="36" t="s">
        <v>78</v>
      </c>
      <c r="F36" s="30" t="s">
        <v>79</v>
      </c>
      <c r="G36" s="31" t="s">
        <v>37</v>
      </c>
      <c r="H36" s="32"/>
    </row>
    <row r="37" ht="25" customHeight="1" spans="2:8">
      <c r="B37" s="23" t="s">
        <v>80</v>
      </c>
      <c r="C37" s="23"/>
      <c r="D37" s="24"/>
      <c r="E37" s="36"/>
      <c r="F37" s="30"/>
      <c r="G37" s="31"/>
      <c r="H37" s="32"/>
    </row>
    <row r="38" ht="25" customHeight="1" spans="2:8">
      <c r="B38" s="23" t="s">
        <v>81</v>
      </c>
      <c r="C38" s="23"/>
      <c r="D38" s="24"/>
      <c r="E38" s="36"/>
      <c r="F38" s="30"/>
      <c r="G38" s="31"/>
      <c r="H38" s="24">
        <f>SUM(H3:H37)</f>
        <v>0</v>
      </c>
    </row>
    <row r="39" ht="25" customHeight="1" spans="2:8">
      <c r="B39" s="25" t="s">
        <v>82</v>
      </c>
      <c r="C39" s="26"/>
      <c r="D39" s="27"/>
      <c r="E39" s="34"/>
      <c r="F39" s="32"/>
      <c r="G39" s="31"/>
      <c r="H39" s="32"/>
    </row>
  </sheetData>
  <mergeCells count="16">
    <mergeCell ref="B1:H1"/>
    <mergeCell ref="B39:D39"/>
    <mergeCell ref="B3:B29"/>
    <mergeCell ref="B30:B32"/>
    <mergeCell ref="B33:B36"/>
    <mergeCell ref="C3:C29"/>
    <mergeCell ref="C30:C32"/>
    <mergeCell ref="C33:C36"/>
    <mergeCell ref="D3:D4"/>
    <mergeCell ref="D6:D7"/>
    <mergeCell ref="D9:D11"/>
    <mergeCell ref="D13:D17"/>
    <mergeCell ref="D27:D29"/>
    <mergeCell ref="E3:E4"/>
    <mergeCell ref="E13:E17"/>
    <mergeCell ref="E27:E29"/>
  </mergeCells>
  <pageMargins left="0.156944444444444" right="0.156944444444444" top="0.196527777777778" bottom="0.196527777777778" header="0.511805555555556" footer="0.51180555555555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2" sqref="B2"/>
    </sheetView>
  </sheetViews>
  <sheetFormatPr defaultColWidth="9" defaultRowHeight="17.6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研发部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1996-12-17T09:32:00Z</dcterms:created>
  <dcterms:modified xsi:type="dcterms:W3CDTF">2023-01-17T13:42:40Z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F78C0DDF338F4091AB8CEDB8F8A97690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v1.0_mb_KhoUG1zbG00L3XeyKZgyaA==</vt:lpwstr>
  </property>
</Properties>
</file>