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7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<sst xmlns="http://schemas.openxmlformats.org/spreadsheetml/2006/main" count="51">
  <si>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360度绩效考核表</t>
  </si>
  <si>
    <t>考核者身份</t>
  </si>
  <si>
    <t>上级</t>
  </si>
  <si>
    <t>□</t>
  </si>
  <si>
    <t>同事（本部门）</t>
  </si>
  <si>
    <t>同事（其他部门）</t>
  </si>
  <si>
    <t>下属</t>
  </si>
  <si>
    <t>☑</t>
  </si>
  <si>
    <t>自评</t>
  </si>
  <si>
    <t>被考核者姓名</t>
  </si>
  <si>
    <t>王晓晓</t>
  </si>
  <si>
    <t>被考核者职务</t>
  </si>
  <si>
    <t>销售经理</t>
  </si>
  <si>
    <t>被考核者所属部门</t>
  </si>
  <si>
    <t>销售部</t>
  </si>
  <si>
    <t>考核日期</t>
  </si>
  <si>
    <t>考核评分标准</t>
  </si>
  <si>
    <t>5分-优秀</t>
  </si>
  <si>
    <t>4分-好</t>
  </si>
  <si>
    <t>3分-一般</t>
  </si>
  <si>
    <t>2分-可以接受</t>
  </si>
  <si>
    <t>1分-有待提高</t>
  </si>
  <si>
    <t>考核项目</t>
  </si>
  <si>
    <t>权重</t>
  </si>
  <si>
    <t>考核内容</t>
  </si>
  <si>
    <t>评分</t>
  </si>
  <si>
    <t>备注</t>
  </si>
  <si>
    <t>专业知识</t>
  </si>
  <si>
    <t>具有丰富的专业知识，并且能发挥知识完成自己的工作</t>
  </si>
  <si>
    <t>工作效率</t>
  </si>
  <si>
    <t>工作效率高，能在规定时间内完成自己的工作</t>
  </si>
  <si>
    <t>团队精神</t>
  </si>
  <si>
    <t>与团队人员沟通协调，顺利完成任务，善于合作交流</t>
  </si>
  <si>
    <t>工作态度</t>
  </si>
  <si>
    <t>工作积极性高，准时上班，能主动完成相应的工作任务</t>
  </si>
  <si>
    <t>成本意识</t>
  </si>
  <si>
    <t>成本意识强烈，能积极节省，避免浪费</t>
  </si>
  <si>
    <t>沟通能力</t>
  </si>
  <si>
    <t>沟通及时准确，并且逻辑清楚，传递正确的工作信息</t>
  </si>
  <si>
    <t>责任心</t>
  </si>
  <si>
    <t>制定可行的工作计划，能够确保工作井井有条</t>
  </si>
  <si>
    <t>纪律性</t>
  </si>
  <si>
    <t>遵守规定制度，服从领导安排，原则性强</t>
  </si>
  <si>
    <t>积极性</t>
  </si>
  <si>
    <t>热爱自己的工作，并且能够感染别人</t>
  </si>
  <si>
    <t>创新能力</t>
  </si>
  <si>
    <t>能够主动考虑深层次工作，乐于发表创新思想</t>
  </si>
  <si>
    <t>发展潜力</t>
  </si>
  <si>
    <t>相当的学识、涵养、极具发展潜力</t>
  </si>
  <si>
    <r>
      <rPr>
        <sz val="12"/>
        <color theme="1"/>
        <rFont val="汉仪旗黑-55简"/>
        <charset val="134"/>
      </rPr>
      <t>考核者评语</t>
    </r>
    <r>
      <rPr>
        <sz val="12"/>
        <color theme="1"/>
        <rFont val="宋体"/>
        <charset val="134"/>
      </rPr>
      <t>：</t>
    </r>
  </si>
  <si>
    <t>合计评分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</si>
</sst>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汉仪旗黑-55简"/>
      <charset val="134"/>
    </font>
    <font>
      <sz val="12"/>
      <color theme="1"/>
      <name val="汉仪旗黑-55简"/>
      <charset val="134"/>
    </font>
    <font>
      <sz val="18"/>
      <color theme="0"/>
      <name val="汉仪旗黑-55简"/>
      <charset val="134"/>
    </font>
    <font>
      <sz val="14"/>
      <color rgb="FF627ED6"/>
      <name val="汉仪蝶语体简"/>
      <charset val="134"/>
    </font>
    <font>
      <sz val="12"/>
      <color theme="0"/>
      <name val="汉仪旗黑-55简"/>
      <charset val="134"/>
    </font>
    <font>
      <sz val="11"/>
      <color rgb="FF627ED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627ED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34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/>
      <top/>
      <bottom/>
      <diagonal/>
    </border>
    <border>
      <left/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/>
      <right/>
      <top style="thin">
        <color theme="0" tint="-0.2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/>
      <top style="thin">
        <color rgb="FFD1D1D1"/>
      </top>
      <bottom/>
      <diagonal/>
    </border>
    <border>
      <left/>
      <right/>
      <top style="thin">
        <color rgb="FFD1D1D1"/>
      </top>
      <bottom/>
      <diagonal/>
    </border>
    <border>
      <left style="thin">
        <color rgb="FFD1D1D1"/>
      </left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  <border>
      <left/>
      <right/>
      <top/>
      <bottom style="thin">
        <color rgb="FFD1D1D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/>
      <diagonal/>
    </border>
    <border>
      <left/>
      <right style="thin">
        <color rgb="FFD1D1D1"/>
      </right>
      <top style="thin">
        <color rgb="FFD1D1D1"/>
      </top>
      <bottom style="thin">
        <color rgb="FFD1D1D1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32" borderId="3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2" borderId="3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31" applyNumberFormat="0" applyAlignment="0" applyProtection="0">
      <alignment vertical="center"/>
    </xf>
    <xf numFmtId="0" fontId="20" fillId="22" borderId="32" applyNumberFormat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2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9" fontId="0" fillId="0" borderId="10" xfId="9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9" fontId="0" fillId="0" borderId="11" xfId="9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4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627ED6"/>
      </font>
    </dxf>
  </dxfs>
  <tableStyles count="0" defaultTableStyle="TableStyleMedium2" defaultPivotStyle="PivotStyleLight16"/>
  <colors>
    <mruColors>
      <color rgb="00D1D1D1"/>
      <color rgb="00627E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37465</xdr:colOff>
      <xdr:row>1</xdr:row>
      <xdr:rowOff>37465</xdr:rowOff>
    </xdr:from>
    <xdr:to>
      <xdr:col>10</xdr:col>
      <xdr:colOff>209550</xdr:colOff>
      <xdr:row>1</xdr:row>
      <xdr:rowOff>574675</xdr:rowOff>
    </xdr:to>
    <xdr:pic>
      <xdr:nvPicPr>
        <xdr:cNvPr id="9" name="图片 8" descr="333438303937393b333438313939323bcfeec4bfbcc6bbae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22210" y="177165"/>
          <a:ext cx="579755" cy="537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22"/>
  <sheetViews>
    <sheetView showGridLines="0" tabSelected="1" workbookViewId="0">
      <selection activeCell="E6" sqref="E6"/>
    </sheetView>
  </sheetViews>
  <sheetFormatPr defaultColWidth="8.88815789473684" defaultRowHeight="25" customHeight="1"/>
  <cols>
    <col min="1" max="1" width="3.22368421052632" style="2" customWidth="1"/>
    <col min="2" max="2" width="13.6644736842105" style="2" customWidth="1"/>
    <col min="3" max="3" width="7.77631578947368" style="2" customWidth="1"/>
    <col min="4" max="4" width="4" style="2" customWidth="1"/>
    <col min="5" max="5" width="13.2236842105263" style="2" customWidth="1"/>
    <col min="6" max="6" width="3.66447368421053" style="2" customWidth="1"/>
    <col min="7" max="7" width="15.8881578947368" style="2" customWidth="1"/>
    <col min="8" max="8" width="3.55263157894737" style="2" customWidth="1"/>
    <col min="9" max="9" width="12.5526315789474" style="2" customWidth="1"/>
    <col min="10" max="10" width="4.22368421052632" style="2" customWidth="1"/>
    <col min="11" max="11" width="12" style="2" customWidth="1"/>
    <col min="12" max="12" width="3.77631578947368" style="2" customWidth="1"/>
    <col min="13" max="13" width="11.4473684210526" style="2" customWidth="1"/>
    <col min="14" max="14" width="12.3355263157895" style="2" customWidth="1"/>
    <col min="15" max="16384" width="4.22368421052632" style="2"/>
  </cols>
  <sheetData>
    <row r="1" ht="11" customHeight="1"/>
    <row r="2" ht="53" customHeight="1" spans="2:18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2"/>
      <c r="P2" s="42"/>
      <c r="Q2" s="42"/>
      <c r="R2" s="42"/>
    </row>
    <row r="3" s="1" customFormat="1" ht="23" customHeight="1"/>
    <row r="4" s="1" customFormat="1" customHeight="1" spans="2:14">
      <c r="B4" s="4" t="s">
        <v>1</v>
      </c>
      <c r="C4" s="5" t="s">
        <v>2</v>
      </c>
      <c r="D4" s="6" t="s">
        <v>3</v>
      </c>
      <c r="E4" s="24" t="s">
        <v>4</v>
      </c>
      <c r="F4" s="6" t="s">
        <v>3</v>
      </c>
      <c r="G4" s="24" t="s">
        <v>5</v>
      </c>
      <c r="H4" s="6" t="s">
        <v>3</v>
      </c>
      <c r="I4" s="24" t="s">
        <v>6</v>
      </c>
      <c r="J4" s="31" t="s">
        <v>7</v>
      </c>
      <c r="K4" s="24" t="s">
        <v>8</v>
      </c>
      <c r="L4" s="32" t="s">
        <v>3</v>
      </c>
      <c r="M4" s="32"/>
      <c r="N4" s="43"/>
    </row>
    <row r="5" s="1" customFormat="1" customHeight="1" spans="2:14">
      <c r="B5" s="7" t="s">
        <v>9</v>
      </c>
      <c r="C5" s="8" t="s">
        <v>10</v>
      </c>
      <c r="D5" s="9"/>
      <c r="E5" s="25" t="s">
        <v>11</v>
      </c>
      <c r="F5" s="26"/>
      <c r="G5" s="8" t="s">
        <v>12</v>
      </c>
      <c r="H5" s="9"/>
      <c r="I5" s="25" t="s">
        <v>13</v>
      </c>
      <c r="J5" s="33"/>
      <c r="K5" s="34" t="s">
        <v>14</v>
      </c>
      <c r="L5" s="25" t="s">
        <v>15</v>
      </c>
      <c r="M5" s="26"/>
      <c r="N5" s="44">
        <v>44685</v>
      </c>
    </row>
    <row r="6" s="1" customFormat="1" customHeight="1" spans="2:14">
      <c r="B6" s="10" t="s">
        <v>16</v>
      </c>
      <c r="C6" s="11" t="s">
        <v>17</v>
      </c>
      <c r="D6" s="12"/>
      <c r="E6" s="12" t="s">
        <v>18</v>
      </c>
      <c r="F6" s="12"/>
      <c r="G6" s="12" t="s">
        <v>19</v>
      </c>
      <c r="H6" s="12"/>
      <c r="I6" s="12" t="s">
        <v>20</v>
      </c>
      <c r="J6" s="12"/>
      <c r="K6" s="12" t="s">
        <v>21</v>
      </c>
      <c r="L6" s="12"/>
      <c r="M6" s="12"/>
      <c r="N6" s="45"/>
    </row>
    <row r="7" customHeight="1" spans="2:14">
      <c r="B7" s="13" t="s">
        <v>22</v>
      </c>
      <c r="C7" s="13" t="s">
        <v>23</v>
      </c>
      <c r="D7" s="13"/>
      <c r="E7" s="27" t="s">
        <v>24</v>
      </c>
      <c r="F7" s="28"/>
      <c r="G7" s="28"/>
      <c r="H7" s="28"/>
      <c r="I7" s="28"/>
      <c r="J7" s="28"/>
      <c r="K7" s="35"/>
      <c r="L7" s="27" t="s">
        <v>25</v>
      </c>
      <c r="M7" s="35"/>
      <c r="N7" s="13" t="s">
        <v>26</v>
      </c>
    </row>
    <row r="8" customHeight="1" spans="2:14">
      <c r="B8" s="14" t="s">
        <v>27</v>
      </c>
      <c r="C8" s="15">
        <v>0.05</v>
      </c>
      <c r="D8" s="15"/>
      <c r="E8" s="29" t="s">
        <v>28</v>
      </c>
      <c r="F8" s="29"/>
      <c r="G8" s="29"/>
      <c r="H8" s="29"/>
      <c r="I8" s="29"/>
      <c r="J8" s="29"/>
      <c r="K8" s="29"/>
      <c r="L8" s="36">
        <v>1</v>
      </c>
      <c r="M8" s="46"/>
      <c r="N8" s="14"/>
    </row>
    <row r="9" customHeight="1" spans="2:14">
      <c r="B9" s="16" t="s">
        <v>29</v>
      </c>
      <c r="C9" s="17">
        <v>0.05</v>
      </c>
      <c r="D9" s="17"/>
      <c r="E9" s="30" t="s">
        <v>30</v>
      </c>
      <c r="F9" s="30"/>
      <c r="G9" s="30"/>
      <c r="H9" s="30"/>
      <c r="I9" s="30"/>
      <c r="J9" s="30"/>
      <c r="K9" s="30"/>
      <c r="L9" s="36">
        <v>5</v>
      </c>
      <c r="M9" s="46"/>
      <c r="N9" s="16"/>
    </row>
    <row r="10" customHeight="1" spans="2:14">
      <c r="B10" s="16" t="s">
        <v>31</v>
      </c>
      <c r="C10" s="17">
        <v>0.05</v>
      </c>
      <c r="D10" s="17"/>
      <c r="E10" s="30" t="s">
        <v>32</v>
      </c>
      <c r="F10" s="30"/>
      <c r="G10" s="30"/>
      <c r="H10" s="30"/>
      <c r="I10" s="30"/>
      <c r="J10" s="30"/>
      <c r="K10" s="30"/>
      <c r="L10" s="36">
        <v>4</v>
      </c>
      <c r="M10" s="46"/>
      <c r="N10" s="16"/>
    </row>
    <row r="11" customHeight="1" spans="2:14">
      <c r="B11" s="16" t="s">
        <v>33</v>
      </c>
      <c r="C11" s="17">
        <v>0.1</v>
      </c>
      <c r="D11" s="17"/>
      <c r="E11" s="30" t="s">
        <v>34</v>
      </c>
      <c r="F11" s="30"/>
      <c r="G11" s="30"/>
      <c r="H11" s="30"/>
      <c r="I11" s="30"/>
      <c r="J11" s="30"/>
      <c r="K11" s="30"/>
      <c r="L11" s="36">
        <v>2</v>
      </c>
      <c r="M11" s="46"/>
      <c r="N11" s="16"/>
    </row>
    <row r="12" customHeight="1" spans="2:14">
      <c r="B12" s="16" t="s">
        <v>35</v>
      </c>
      <c r="C12" s="17">
        <v>0.05</v>
      </c>
      <c r="D12" s="17"/>
      <c r="E12" s="30" t="s">
        <v>36</v>
      </c>
      <c r="F12" s="30"/>
      <c r="G12" s="30"/>
      <c r="H12" s="30"/>
      <c r="I12" s="30"/>
      <c r="J12" s="30"/>
      <c r="K12" s="30"/>
      <c r="L12" s="36">
        <v>4</v>
      </c>
      <c r="M12" s="46"/>
      <c r="N12" s="16"/>
    </row>
    <row r="13" customHeight="1" spans="2:14">
      <c r="B13" s="16" t="s">
        <v>37</v>
      </c>
      <c r="C13" s="17">
        <v>0.05</v>
      </c>
      <c r="D13" s="17"/>
      <c r="E13" s="30" t="s">
        <v>38</v>
      </c>
      <c r="F13" s="30"/>
      <c r="G13" s="30"/>
      <c r="H13" s="30"/>
      <c r="I13" s="30"/>
      <c r="J13" s="30"/>
      <c r="K13" s="30"/>
      <c r="L13" s="36">
        <v>5</v>
      </c>
      <c r="M13" s="46"/>
      <c r="N13" s="16"/>
    </row>
    <row r="14" customHeight="1" spans="2:14">
      <c r="B14" s="16" t="s">
        <v>39</v>
      </c>
      <c r="C14" s="17">
        <v>0.1</v>
      </c>
      <c r="D14" s="17"/>
      <c r="E14" s="30" t="s">
        <v>40</v>
      </c>
      <c r="F14" s="30"/>
      <c r="G14" s="30"/>
      <c r="H14" s="30"/>
      <c r="I14" s="30"/>
      <c r="J14" s="30"/>
      <c r="K14" s="30"/>
      <c r="L14" s="36">
        <v>4</v>
      </c>
      <c r="M14" s="46"/>
      <c r="N14" s="16"/>
    </row>
    <row r="15" customHeight="1" spans="2:14">
      <c r="B15" s="16" t="s">
        <v>41</v>
      </c>
      <c r="C15" s="17">
        <v>0.1</v>
      </c>
      <c r="D15" s="17"/>
      <c r="E15" s="30" t="s">
        <v>42</v>
      </c>
      <c r="F15" s="30"/>
      <c r="G15" s="30"/>
      <c r="H15" s="30"/>
      <c r="I15" s="30"/>
      <c r="J15" s="30"/>
      <c r="K15" s="30"/>
      <c r="L15" s="36">
        <v>2</v>
      </c>
      <c r="M15" s="46"/>
      <c r="N15" s="16"/>
    </row>
    <row r="16" customHeight="1" spans="2:14">
      <c r="B16" s="16" t="s">
        <v>43</v>
      </c>
      <c r="C16" s="17">
        <v>0.15</v>
      </c>
      <c r="D16" s="17"/>
      <c r="E16" s="30" t="s">
        <v>44</v>
      </c>
      <c r="F16" s="30"/>
      <c r="G16" s="30"/>
      <c r="H16" s="30"/>
      <c r="I16" s="30"/>
      <c r="J16" s="30"/>
      <c r="K16" s="30"/>
      <c r="L16" s="36">
        <v>4</v>
      </c>
      <c r="M16" s="46"/>
      <c r="N16" s="16"/>
    </row>
    <row r="17" customHeight="1" spans="2:14">
      <c r="B17" s="16" t="s">
        <v>45</v>
      </c>
      <c r="C17" s="17">
        <v>0.15</v>
      </c>
      <c r="D17" s="17"/>
      <c r="E17" s="30" t="s">
        <v>46</v>
      </c>
      <c r="F17" s="30"/>
      <c r="G17" s="30"/>
      <c r="H17" s="30"/>
      <c r="I17" s="30"/>
      <c r="J17" s="30"/>
      <c r="K17" s="30"/>
      <c r="L17" s="36">
        <v>2</v>
      </c>
      <c r="M17" s="46"/>
      <c r="N17" s="16"/>
    </row>
    <row r="18" customHeight="1" spans="2:14">
      <c r="B18" s="16" t="s">
        <v>47</v>
      </c>
      <c r="C18" s="17">
        <v>0.15</v>
      </c>
      <c r="D18" s="17"/>
      <c r="E18" s="30" t="s">
        <v>48</v>
      </c>
      <c r="F18" s="30"/>
      <c r="G18" s="30"/>
      <c r="H18" s="30"/>
      <c r="I18" s="30"/>
      <c r="J18" s="30"/>
      <c r="K18" s="30"/>
      <c r="L18" s="36">
        <v>4</v>
      </c>
      <c r="M18" s="46"/>
      <c r="N18" s="16"/>
    </row>
    <row r="19" customHeight="1" spans="2:14">
      <c r="B19" s="18" t="s">
        <v>49</v>
      </c>
      <c r="C19" s="19"/>
      <c r="D19" s="19"/>
      <c r="E19" s="19"/>
      <c r="F19" s="19"/>
      <c r="G19" s="19"/>
      <c r="H19" s="19"/>
      <c r="I19" s="19"/>
      <c r="J19" s="19"/>
      <c r="K19" s="37"/>
      <c r="L19" s="38" t="s">
        <v>50</v>
      </c>
      <c r="M19" s="47"/>
      <c r="N19" s="38">
        <f>L8*C8+L9*C9+C10*L10+L11*C11+C12*L12+C13*L13+C14*L14+C15*L15+L16*C16+C17*L17+C18*L18</f>
        <v>3.25</v>
      </c>
    </row>
    <row r="20" customHeight="1" spans="2:14">
      <c r="B20" s="20"/>
      <c r="C20" s="21"/>
      <c r="D20" s="21"/>
      <c r="E20" s="21"/>
      <c r="F20" s="21"/>
      <c r="G20" s="21"/>
      <c r="H20" s="21"/>
      <c r="I20" s="21"/>
      <c r="J20" s="21"/>
      <c r="K20" s="39"/>
      <c r="L20" s="40"/>
      <c r="M20" s="48"/>
      <c r="N20" s="40"/>
    </row>
    <row r="21" customHeight="1" spans="2:14">
      <c r="B21" s="20"/>
      <c r="C21" s="21"/>
      <c r="D21" s="21"/>
      <c r="E21" s="21"/>
      <c r="F21" s="21"/>
      <c r="G21" s="21"/>
      <c r="H21" s="21"/>
      <c r="I21" s="21"/>
      <c r="J21" s="21"/>
      <c r="K21" s="39"/>
      <c r="L21" s="40"/>
      <c r="M21" s="48"/>
      <c r="N21" s="40"/>
    </row>
    <row r="22" customHeight="1" spans="2:14">
      <c r="B22" s="22"/>
      <c r="C22" s="23"/>
      <c r="D22" s="23"/>
      <c r="E22" s="23"/>
      <c r="F22" s="23"/>
      <c r="G22" s="23"/>
      <c r="H22" s="23"/>
      <c r="I22" s="23"/>
      <c r="J22" s="23"/>
      <c r="K22" s="41"/>
      <c r="L22" s="40"/>
      <c r="M22" s="48"/>
      <c r="N22" s="40"/>
    </row>
  </sheetData>
  <mergeCells count="49">
    <mergeCell ref="B2:N2"/>
    <mergeCell ref="C5:D5"/>
    <mergeCell ref="E5:F5"/>
    <mergeCell ref="G5:H5"/>
    <mergeCell ref="I5:J5"/>
    <mergeCell ref="L5:M5"/>
    <mergeCell ref="C6:D6"/>
    <mergeCell ref="C7:D7"/>
    <mergeCell ref="E7:K7"/>
    <mergeCell ref="L7:M7"/>
    <mergeCell ref="C8:D8"/>
    <mergeCell ref="E8:K8"/>
    <mergeCell ref="L8:M8"/>
    <mergeCell ref="C9:D9"/>
    <mergeCell ref="E9:K9"/>
    <mergeCell ref="L9:M9"/>
    <mergeCell ref="C10:D10"/>
    <mergeCell ref="E10:K10"/>
    <mergeCell ref="L10:M10"/>
    <mergeCell ref="C11:D11"/>
    <mergeCell ref="E11:K11"/>
    <mergeCell ref="L11:M11"/>
    <mergeCell ref="C12:D12"/>
    <mergeCell ref="E12:K12"/>
    <mergeCell ref="L12:M12"/>
    <mergeCell ref="C13:D13"/>
    <mergeCell ref="E13:K13"/>
    <mergeCell ref="L13:M13"/>
    <mergeCell ref="C14:D14"/>
    <mergeCell ref="E14:K14"/>
    <mergeCell ref="L14:M14"/>
    <mergeCell ref="C15:D15"/>
    <mergeCell ref="E15:K15"/>
    <mergeCell ref="L15:M15"/>
    <mergeCell ref="C16:D16"/>
    <mergeCell ref="E16:K16"/>
    <mergeCell ref="L16:M16"/>
    <mergeCell ref="C17:D17"/>
    <mergeCell ref="E17:K17"/>
    <mergeCell ref="L17:M17"/>
    <mergeCell ref="C18:D18"/>
    <mergeCell ref="E18:K18"/>
    <mergeCell ref="L18:M18"/>
    <mergeCell ref="B19:K19"/>
    <mergeCell ref="B20:K20"/>
    <mergeCell ref="B21:K21"/>
    <mergeCell ref="B22:K22"/>
    <mergeCell ref="N19:N22"/>
    <mergeCell ref="L19:M22"/>
  </mergeCells>
  <conditionalFormatting sqref="L4 J4 H4 F4 D4">
    <cfRule type="cellIs" dxfId="0" priority="1" operator="equal">
      <formula>"☑"</formula>
    </cfRule>
  </conditionalFormatting>
  <dataValidations count="1">
    <dataValidation type="list" allowBlank="1" showInputMessage="1" showErrorMessage="1" sqref="D4 F4 H4 J4 L4">
      <formula1>"□,☑"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没人给我穿袜子</cp:lastModifiedBy>
  <dcterms:created xsi:type="dcterms:W3CDTF">2022-04-14T15:48:00Z</dcterms:created>
  <dcterms:modified xsi:type="dcterms:W3CDTF">2023-01-17T14:22:19Z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E5DCF7BB8E124D279F907F950CDFA1D8</vt:lpwstr>
  </property>
  <property fmtid="{D5CDD505-2E9C-101B-9397-08002B2CF9AE}" pid="3" name="KSOProductBuildVer">
    <vt:lpwstr>2052-3.9.3.6359</vt:lpwstr>
  </property>
  <property fmtid="{D5CDD505-2E9C-101B-9397-08002B2CF9AE}" pid="4" name="commondata">
    <vt:lpwstr>eyJoZGlkIjoiOTFjM2JjN2RhMGY3MDc1YTljZTkwOGM0MTcyOGNhMDQifQ==</vt:lpwstr>
  </property>
  <property fmtid="{D5CDD505-2E9C-101B-9397-08002B2CF9AE}" pid="5" name="KSOTemplateUUID">
    <vt:lpwstr>v1.0_mb_oYcd3jaxTbmEq7XHw2L4Ow==</vt:lpwstr>
  </property>
</Properties>
</file>