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_code\Preprocessing onset\results\"/>
    </mc:Choice>
  </mc:AlternateContent>
  <bookViews>
    <workbookView xWindow="2910" yWindow="1515" windowWidth="14400" windowHeight="7365" activeTab="4"/>
  </bookViews>
  <sheets>
    <sheet name="distortion" sheetId="1" r:id="rId1"/>
    <sheet name="mp3" sheetId="2" r:id="rId2"/>
    <sheet name="tkeo" sheetId="4" r:id="rId3"/>
    <sheet name="wav" sheetId="3" r:id="rId4"/>
    <sheet name="all_together" sheetId="5" r:id="rId5"/>
    <sheet name="graphs_categories" sheetId="6" r:id="rId6"/>
  </sheets>
  <definedNames>
    <definedName name="_xlchart.0" hidden="1">all_together!$M$70:$S$70</definedName>
    <definedName name="_xlchart.1" hidden="1">all_together!$M$71:$S$71</definedName>
    <definedName name="_xlchart.10" hidden="1">all_together!$M$49:$S$49</definedName>
    <definedName name="_xlchart.100" hidden="1">all_together!$C$49:$I$49</definedName>
    <definedName name="_xlchart.101" hidden="1">all_together!$C$50:$I$50</definedName>
    <definedName name="_xlchart.102" hidden="1">all_together!$C$51:$I$51</definedName>
    <definedName name="_xlchart.103" hidden="1">all_together!$C$52:$I$52</definedName>
    <definedName name="_xlchart.104" hidden="1">all_together!$C$53:$I$53</definedName>
    <definedName name="_xlchart.105" hidden="1">all_together!$C$77:$I$77</definedName>
    <definedName name="_xlchart.106" hidden="1">all_together!$C$78:$I$78</definedName>
    <definedName name="_xlchart.107" hidden="1">all_together!$C$79:$I$79</definedName>
    <definedName name="_xlchart.108" hidden="1">all_together!$C$80:$I$80</definedName>
    <definedName name="_xlchart.109" hidden="1">all_together!$C$81:$I$81</definedName>
    <definedName name="_xlchart.11" hidden="1">all_together!$M$50:$S$50</definedName>
    <definedName name="_xlchart.110" hidden="1">all_together!$C$63:$I$63</definedName>
    <definedName name="_xlchart.111" hidden="1">all_together!$C$64:$I$64</definedName>
    <definedName name="_xlchart.112" hidden="1">all_together!$C$65:$I$65</definedName>
    <definedName name="_xlchart.113" hidden="1">all_together!$C$66:$I$66</definedName>
    <definedName name="_xlchart.114" hidden="1">all_together!$C$67:$I$67</definedName>
    <definedName name="_xlchart.115" hidden="1">all_together!$C$70:$I$70</definedName>
    <definedName name="_xlchart.116" hidden="1">all_together!$C$71:$I$71</definedName>
    <definedName name="_xlchart.117" hidden="1">all_together!$C$72:$I$72</definedName>
    <definedName name="_xlchart.118" hidden="1">all_together!$C$73:$I$73</definedName>
    <definedName name="_xlchart.119" hidden="1">all_together!$C$74:$I$74</definedName>
    <definedName name="_xlchart.12" hidden="1">all_together!$M$51:$S$51</definedName>
    <definedName name="_xlchart.13" hidden="1">all_together!$M$52:$S$52</definedName>
    <definedName name="_xlchart.14" hidden="1">all_together!$M$53:$S$53</definedName>
    <definedName name="_xlchart.15" hidden="1">all_together!$M$56:$S$56</definedName>
    <definedName name="_xlchart.16" hidden="1">all_together!$M$57:$S$57</definedName>
    <definedName name="_xlchart.17" hidden="1">all_together!$M$58:$S$58</definedName>
    <definedName name="_xlchart.18" hidden="1">all_together!$M$59:$S$59</definedName>
    <definedName name="_xlchart.19" hidden="1">all_together!$M$60:$S$60</definedName>
    <definedName name="_xlchart.2" hidden="1">all_together!$M$72:$S$72</definedName>
    <definedName name="_xlchart.20" hidden="1">all_together!$M$63:$S$63</definedName>
    <definedName name="_xlchart.21" hidden="1">all_together!$M$64:$S$64</definedName>
    <definedName name="_xlchart.22" hidden="1">all_together!$M$65:$S$65</definedName>
    <definedName name="_xlchart.23" hidden="1">all_together!$M$66:$S$66</definedName>
    <definedName name="_xlchart.24" hidden="1">all_together!$M$67:$S$67</definedName>
    <definedName name="_xlchart.25" hidden="1">all_together!$M$77:$S$77</definedName>
    <definedName name="_xlchart.26" hidden="1">all_together!$M$78:$S$78</definedName>
    <definedName name="_xlchart.27" hidden="1">all_together!$M$79:$S$79</definedName>
    <definedName name="_xlchart.28" hidden="1">all_together!$M$80:$S$80</definedName>
    <definedName name="_xlchart.29" hidden="1">all_together!$M$81:$S$81</definedName>
    <definedName name="_xlchart.3" hidden="1">all_together!$M$73:$S$73</definedName>
    <definedName name="_xlchart.30" hidden="1">all_together!$C$63:$I$63</definedName>
    <definedName name="_xlchart.31" hidden="1">all_together!$C$64:$I$64</definedName>
    <definedName name="_xlchart.32" hidden="1">all_together!$C$65:$I$65</definedName>
    <definedName name="_xlchart.33" hidden="1">all_together!$C$66:$I$66</definedName>
    <definedName name="_xlchart.34" hidden="1">all_together!$C$67:$I$67</definedName>
    <definedName name="_xlchart.35" hidden="1">all_together!$C$56:$I$56</definedName>
    <definedName name="_xlchart.36" hidden="1">all_together!$C$57:$I$57</definedName>
    <definedName name="_xlchart.37" hidden="1">all_together!$C$58:$I$58</definedName>
    <definedName name="_xlchart.38" hidden="1">all_together!$C$59:$I$59</definedName>
    <definedName name="_xlchart.39" hidden="1">all_together!$C$60:$I$60</definedName>
    <definedName name="_xlchart.4" hidden="1">all_together!$M$74:$S$74</definedName>
    <definedName name="_xlchart.40" hidden="1">all_together!$C$77:$I$77</definedName>
    <definedName name="_xlchart.41" hidden="1">all_together!$C$78:$I$78</definedName>
    <definedName name="_xlchart.42" hidden="1">all_together!$C$79:$I$79</definedName>
    <definedName name="_xlchart.43" hidden="1">all_together!$C$80:$I$80</definedName>
    <definedName name="_xlchart.44" hidden="1">all_together!$C$81:$I$81</definedName>
    <definedName name="_xlchart.45" hidden="1">all_together!$C$42:$I$42</definedName>
    <definedName name="_xlchart.46" hidden="1">all_together!$C$43:$I$43</definedName>
    <definedName name="_xlchart.47" hidden="1">all_together!$C$44:$I$44</definedName>
    <definedName name="_xlchart.48" hidden="1">all_together!$C$45:$I$45</definedName>
    <definedName name="_xlchart.49" hidden="1">all_together!$C$46:$I$46</definedName>
    <definedName name="_xlchart.5" hidden="1">all_together!$M$42:$S$42</definedName>
    <definedName name="_xlchart.50" hidden="1">all_together!$C$56:$I$56</definedName>
    <definedName name="_xlchart.51" hidden="1">all_together!$C$57:$I$57</definedName>
    <definedName name="_xlchart.52" hidden="1">all_together!$C$58:$I$58</definedName>
    <definedName name="_xlchart.53" hidden="1">all_together!$C$59:$I$59</definedName>
    <definedName name="_xlchart.54" hidden="1">all_together!$C$60:$I$60</definedName>
    <definedName name="_xlchart.55" hidden="1">all_together!$C$49:$I$49</definedName>
    <definedName name="_xlchart.56" hidden="1">all_together!$C$50:$I$50</definedName>
    <definedName name="_xlchart.57" hidden="1">all_together!$C$51:$I$51</definedName>
    <definedName name="_xlchart.58" hidden="1">all_together!$C$52:$I$52</definedName>
    <definedName name="_xlchart.59" hidden="1">all_together!$C$53:$I$53</definedName>
    <definedName name="_xlchart.6" hidden="1">all_together!$M$43:$S$43</definedName>
    <definedName name="_xlchart.60" hidden="1">all_together!$M$77:$S$77</definedName>
    <definedName name="_xlchart.61" hidden="1">all_together!$M$78:$S$78</definedName>
    <definedName name="_xlchart.62" hidden="1">all_together!$M$79:$S$79</definedName>
    <definedName name="_xlchart.63" hidden="1">all_together!$M$80:$S$80</definedName>
    <definedName name="_xlchart.64" hidden="1">all_together!$M$81:$S$81</definedName>
    <definedName name="_xlchart.65" hidden="1">all_together!$M$56:$S$56</definedName>
    <definedName name="_xlchart.66" hidden="1">all_together!$M$57:$S$57</definedName>
    <definedName name="_xlchart.67" hidden="1">all_together!$M$58:$S$58</definedName>
    <definedName name="_xlchart.68" hidden="1">all_together!$M$59:$S$59</definedName>
    <definedName name="_xlchart.69" hidden="1">all_together!$M$60:$S$60</definedName>
    <definedName name="_xlchart.7" hidden="1">all_together!$M$44:$S$44</definedName>
    <definedName name="_xlchart.70" hidden="1">all_together!$M$49:$S$49</definedName>
    <definedName name="_xlchart.71" hidden="1">all_together!$M$50:$S$50</definedName>
    <definedName name="_xlchart.72" hidden="1">all_together!$M$51:$S$51</definedName>
    <definedName name="_xlchart.73" hidden="1">all_together!$M$52:$S$52</definedName>
    <definedName name="_xlchart.74" hidden="1">all_together!$M$53:$S$53</definedName>
    <definedName name="_xlchart.75" hidden="1">all_together!$M$56:$S$56</definedName>
    <definedName name="_xlchart.76" hidden="1">all_together!$M$57:$S$57</definedName>
    <definedName name="_xlchart.77" hidden="1">all_together!$M$58:$S$58</definedName>
    <definedName name="_xlchart.78" hidden="1">all_together!$M$59:$S$59</definedName>
    <definedName name="_xlchart.79" hidden="1">all_together!$M$60:$S$60</definedName>
    <definedName name="_xlchart.8" hidden="1">all_together!$M$45:$S$45</definedName>
    <definedName name="_xlchart.80" hidden="1">all_together!$M$63:$S$63</definedName>
    <definedName name="_xlchart.81" hidden="1">all_together!$M$64:$S$64</definedName>
    <definedName name="_xlchart.82" hidden="1">all_together!$M$65:$S$65</definedName>
    <definedName name="_xlchart.83" hidden="1">all_together!$M$66:$S$66</definedName>
    <definedName name="_xlchart.84" hidden="1">all_together!$M$67:$S$67</definedName>
    <definedName name="_xlchart.85" hidden="1">all_together!$M$77:$S$77</definedName>
    <definedName name="_xlchart.86" hidden="1">all_together!$M$78:$S$78</definedName>
    <definedName name="_xlchart.87" hidden="1">all_together!$M$79:$S$79</definedName>
    <definedName name="_xlchart.88" hidden="1">all_together!$M$80:$S$80</definedName>
    <definedName name="_xlchart.89" hidden="1">all_together!$M$81:$S$81</definedName>
    <definedName name="_xlchart.9" hidden="1">all_together!$M$46:$S$46</definedName>
    <definedName name="_xlchart.90" hidden="1">all_together!$M$70:$S$70</definedName>
    <definedName name="_xlchart.91" hidden="1">all_together!$M$71:$S$71</definedName>
    <definedName name="_xlchart.92" hidden="1">all_together!$M$72:$S$72</definedName>
    <definedName name="_xlchart.93" hidden="1">all_together!$M$73:$S$73</definedName>
    <definedName name="_xlchart.94" hidden="1">all_together!$M$74:$S$74</definedName>
    <definedName name="_xlchart.95" hidden="1">all_together!$M$42:$S$42</definedName>
    <definedName name="_xlchart.96" hidden="1">all_together!$M$43:$S$43</definedName>
    <definedName name="_xlchart.97" hidden="1">all_together!$M$44:$S$44</definedName>
    <definedName name="_xlchart.98" hidden="1">all_together!$M$45:$S$45</definedName>
    <definedName name="_xlchart.99" hidden="1">all_together!$M$46:$S$46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<sst xmlns="http://schemas.openxmlformats.org/spreadsheetml/2006/main" count="458" uniqueCount="34">
  <si>
    <t>radioBroadcast</t>
  </si>
  <si>
    <t>CF</t>
  </si>
  <si>
    <t>Lib</t>
  </si>
  <si>
    <t>CNN</t>
  </si>
  <si>
    <t>RNN</t>
  </si>
  <si>
    <t>SF</t>
  </si>
  <si>
    <t>BS</t>
  </si>
  <si>
    <t>CM</t>
  </si>
  <si>
    <t>NPP</t>
  </si>
  <si>
    <t>PP</t>
  </si>
  <si>
    <t>vocal</t>
  </si>
  <si>
    <t>WI</t>
  </si>
  <si>
    <t>System</t>
  </si>
  <si>
    <t>Degradation</t>
  </si>
  <si>
    <t>Category</t>
  </si>
  <si>
    <t>50ms</t>
  </si>
  <si>
    <t>100ms</t>
  </si>
  <si>
    <t>smartPhonePlayback</t>
  </si>
  <si>
    <t>smartPhoneRecording</t>
  </si>
  <si>
    <t>Fscore (window)</t>
  </si>
  <si>
    <t>mp3, 64kbps SBR</t>
  </si>
  <si>
    <t>mp3, 320kbps SBR</t>
  </si>
  <si>
    <t>TKEO</t>
  </si>
  <si>
    <t>original files (.wav)</t>
  </si>
  <si>
    <t>64kbps</t>
  </si>
  <si>
    <t>320kbps</t>
  </si>
  <si>
    <t>wav</t>
  </si>
  <si>
    <t>rBrdcast</t>
  </si>
  <si>
    <t>smPhoneRec</t>
  </si>
  <si>
    <t>smrtPhonePlb</t>
  </si>
  <si>
    <t>Fscore, window = 50ms</t>
  </si>
  <si>
    <t>Fscore, window = 100ms</t>
  </si>
  <si>
    <t>Fscore, 50ms</t>
  </si>
  <si>
    <t>Fscore, 100ms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</si>
</sst>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164" fontId="0" fillId="0" borderId="0" xfId="0" applyNumberFormat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0" xfId="0" applyBorder="1"/>
    <xf numFmtId="164" fontId="0" fillId="0" borderId="7" xfId="0" applyNumberFormat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0" fontId="0" fillId="0" borderId="7" xfId="0" applyBorder="1"/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164" fontId="0" fillId="2" borderId="9" xfId="0" applyNumberFormat="1" applyFill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9" xfId="0" applyBorder="1"/>
    <xf numFmtId="164" fontId="0" fillId="0" borderId="10" xfId="0" applyNumberFormat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_xlchart.35</cx:f>
      </cx:numDim>
    </cx:data>
    <cx:data id="1">
      <cx:numDim type="val">
        <cx:f dir="row">_xlchart.36</cx:f>
      </cx:numDim>
    </cx:data>
    <cx:data id="2">
      <cx:numDim type="val">
        <cx:f dir="row">_xlchart.37</cx:f>
      </cx:numDim>
    </cx:data>
    <cx:data id="3">
      <cx:numDim type="val">
        <cx:f dir="row">_xlchart.38</cx:f>
      </cx:numDim>
    </cx:data>
    <cx:data id="4">
      <cx:numDim type="val">
        <cx:f dir="row">_xlchart.39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 lang="cs-CZ" sz="1400" b="1" i="0" u="none" strike="noStrike" kern="1200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r>
              <a:rPr lang="cs-CZ" b="1">
                <a:solidFill>
                  <a:sysClr val="windowText" lastClr="000000"/>
                </a:solidFill>
                <a:latin typeface="Calibri" panose="020F0502020204030204" pitchFamily="34" charset="0"/>
                <a:cs typeface="Calibri" panose="020F0502020204030204" pitchFamily="34" charset="0"/>
              </a:rPr>
              <a:t>Non-pitched percussive, Fscore (50ms)</a:t>
            </a:r>
          </a:p>
        </cx:rich>
      </cx:tx>
      <cx:spPr>
        <a:ln>
          <a:noFill/>
        </a:ln>
      </cx:spPr>
    </cx:title>
    <cx:plotArea>
      <cx:plotAreaRegion>
        <cx:series layoutId="boxWhisker" uniqueId="{D0591B0E-7869-4DC8-A5DA-87CD52D897D9}" formatIdx="0">
          <cx:tx>
            <cx:txData>
              <cx:v>CF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7DFB1900-CB25-4659-AF00-B50FDFCDAFF1}" formatIdx="1">
          <cx:tx>
            <cx:txData>
              <cx:v>Lib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6C07766C-7278-49F9-BB60-C32C5EB424EC}" formatIdx="2">
          <cx:tx>
            <cx:txData>
              <cx:v>CNN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9DBB680E-6769-4F26-A3F0-3C2C0533B347}" formatIdx="4">
          <cx:tx>
            <cx:txData>
              <cx:v>RNN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00000000-E3C2-44DE-910A-C10147DEF73E}">
          <cx:tx>
            <cx:txData>
              <cx:v>SF</cx:v>
            </cx:txData>
          </cx:tx>
          <cx:dataId val="4"/>
          <cx:layoutPr>
            <cx:statistics quartileMethod="exclusive"/>
          </cx:layoutPr>
        </cx:series>
      </cx:plotAreaRegion>
      <cx:axis id="0" hidden="1">
        <cx:catScaling gapWidth="1.5"/>
        <cx:majorGridlines/>
        <cx:tickLabels/>
        <cx:txPr>
          <a:bodyPr spcFirstLastPara="1" vertOverflow="ellipsis" wrap="square" lIns="0" tIns="0" rIns="0" bIns="0" anchor="ctr" anchorCtr="1"/>
          <a:lstStyle/>
          <a:p>
            <a:pPr>
              <a:defRPr/>
            </a:pPr>
            <a:endParaRPr lang="cs-CZ"/>
          </a:p>
        </cx:txPr>
      </cx:axis>
      <cx:axis id="1">
        <cx:valScaling max="1" min="0.85000000000000009"/>
        <cx:majorGridlines/>
        <cx:minorGridlines>
          <cx:spPr>
            <a:ln>
              <a:noFill/>
            </a:ln>
          </cx:spPr>
        </cx:minorGridlines>
        <cx:tickLabels/>
        <cx:numFmt formatCode="# ##0,00" sourceLinked="0"/>
        <cx:txPr>
          <a:bodyPr rot="-60000000" spcFirstLastPara="1" vertOverflow="ellipsis" vert="horz" wrap="square" lIns="0" tIns="0" rIns="0" bIns="0" anchor="ctr" anchorCtr="1"/>
          <a:lstStyle/>
          <a:p>
            <a:pPr>
              <a:defRPr>
                <a:solidFill>
                  <a:sysClr val="windowText" lastClr="000000"/>
                </a:solidFill>
              </a:defRPr>
            </a:pPr>
            <a:endParaRPr lang="cs-CZ">
              <a:solidFill>
                <a:sysClr val="windowText" lastClr="000000"/>
              </a:solidFill>
            </a:endParaRPr>
          </a:p>
        </cx:txPr>
      </cx:axis>
    </cx:plotArea>
    <cx:legend pos="t" align="ctr" overlay="0">
      <cx:txPr>
        <a:bodyPr spcFirstLastPara="1" vertOverflow="ellipsis" wrap="square" lIns="0" tIns="0" rIns="0" bIns="0" anchor="ctr" anchorCtr="1"/>
        <a:lstStyle/>
        <a:p>
          <a:pPr>
            <a:defRPr>
              <a:solidFill>
                <a:sysClr val="windowText" lastClr="000000"/>
              </a:solidFill>
            </a:defRPr>
          </a:pPr>
          <a:endParaRPr lang="cs-CZ">
            <a:solidFill>
              <a:sysClr val="windowText" lastClr="000000"/>
            </a:solidFill>
          </a:endParaRPr>
        </a:p>
      </cx:txPr>
    </cx:legend>
  </cx:chart>
  <cx:clrMapOvr bg1="lt1" tx1="dk1" bg2="lt2" tx2="dk2" accent1="accent1" accent2="accent2" accent3="accent3" accent4="accent4" accent5="accent5" accent6="accent6" hlink="hlink" folHlink="folHlink"/>
</cx:chartSpace>
</file>

<file path=xl/charts/chart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_xlchart.30</cx:f>
      </cx:numDim>
    </cx:data>
    <cx:data id="1">
      <cx:numDim type="val">
        <cx:f dir="row">_xlchart.31</cx:f>
      </cx:numDim>
    </cx:data>
    <cx:data id="2">
      <cx:numDim type="val">
        <cx:f dir="row">_xlchart.32</cx:f>
      </cx:numDim>
    </cx:data>
    <cx:data id="3">
      <cx:numDim type="val">
        <cx:f dir="row">_xlchart.33</cx:f>
      </cx:numDim>
    </cx:data>
    <cx:data id="4">
      <cx:numDim type="val">
        <cx:f dir="row">_xlchart.34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 lang="cs-CZ" sz="1400" b="1" i="0" u="none" strike="noStrike" kern="1200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r>
              <a:rPr lang="cs-CZ" b="1">
                <a:solidFill>
                  <a:sysClr val="windowText" lastClr="000000"/>
                </a:solidFill>
                <a:latin typeface="Calibri" panose="020F0502020204030204" pitchFamily="34" charset="0"/>
                <a:cs typeface="Calibri" panose="020F0502020204030204" pitchFamily="34" charset="0"/>
              </a:rPr>
              <a:t>Pitched percussive, Fscore (50ms)</a:t>
            </a:r>
          </a:p>
        </cx:rich>
      </cx:tx>
      <cx:spPr>
        <a:ln>
          <a:noFill/>
        </a:ln>
      </cx:spPr>
    </cx:title>
    <cx:plotArea>
      <cx:plotAreaRegion>
        <cx:series layoutId="boxWhisker" uniqueId="{D0591B0E-7869-4DC8-A5DA-87CD52D897D9}" formatIdx="0">
          <cx:tx>
            <cx:txData>
              <cx:v>CF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7DFB1900-CB25-4659-AF00-B50FDFCDAFF1}" formatIdx="1">
          <cx:tx>
            <cx:txData>
              <cx:v>Lib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6C07766C-7278-49F9-BB60-C32C5EB424EC}" formatIdx="2">
          <cx:tx>
            <cx:txData>
              <cx:v>CNN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9DBB680E-6769-4F26-A3F0-3C2C0533B347}" formatIdx="4">
          <cx:tx>
            <cx:txData>
              <cx:v>RNN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00000000-E3C2-44DE-910A-C10147DEF73E}">
          <cx:tx>
            <cx:txData>
              <cx:v>SF</cx:v>
            </cx:txData>
          </cx:tx>
          <cx:dataId val="4"/>
          <cx:layoutPr>
            <cx:statistics quartileMethod="exclusive"/>
          </cx:layoutPr>
        </cx:series>
      </cx:plotAreaRegion>
      <cx:axis id="0" hidden="1">
        <cx:catScaling gapWidth="1.5"/>
        <cx:majorGridlines/>
        <cx:tickLabels/>
        <cx:txPr>
          <a:bodyPr spcFirstLastPara="1" vertOverflow="ellipsis" wrap="square" lIns="0" tIns="0" rIns="0" bIns="0" anchor="ctr" anchorCtr="1"/>
          <a:lstStyle/>
          <a:p>
            <a:pPr>
              <a:defRPr/>
            </a:pPr>
            <a:endParaRPr lang="cs-CZ"/>
          </a:p>
        </cx:txPr>
      </cx:axis>
      <cx:axis id="1">
        <cx:valScaling min="0.80000000000000004"/>
        <cx:majorGridlines/>
        <cx:minorGridlines>
          <cx:spPr>
            <a:ln>
              <a:noFill/>
            </a:ln>
          </cx:spPr>
        </cx:minorGridlines>
        <cx:tickLabels/>
        <cx:numFmt formatCode="# ##0,00" sourceLinked="0"/>
        <cx:txPr>
          <a:bodyPr rot="-60000000" spcFirstLastPara="1" vertOverflow="ellipsis" vert="horz" wrap="square" lIns="0" tIns="0" rIns="0" bIns="0" anchor="ctr" anchorCtr="1"/>
          <a:lstStyle/>
          <a:p>
            <a:pPr>
              <a:defRPr>
                <a:solidFill>
                  <a:sysClr val="windowText" lastClr="000000"/>
                </a:solidFill>
              </a:defRPr>
            </a:pPr>
            <a:endParaRPr lang="cs-CZ">
              <a:solidFill>
                <a:sysClr val="windowText" lastClr="000000"/>
              </a:solidFill>
            </a:endParaRPr>
          </a:p>
        </cx:txPr>
      </cx:axis>
    </cx:plotArea>
    <cx:legend pos="t" align="ctr" overlay="0">
      <cx:txPr>
        <a:bodyPr spcFirstLastPara="1" vertOverflow="ellipsis" wrap="square" lIns="0" tIns="0" rIns="0" bIns="0" anchor="ctr" anchorCtr="1"/>
        <a:lstStyle/>
        <a:p>
          <a:pPr>
            <a:defRPr>
              <a:solidFill>
                <a:sysClr val="windowText" lastClr="000000"/>
              </a:solidFill>
            </a:defRPr>
          </a:pPr>
          <a:endParaRPr lang="cs-CZ">
            <a:solidFill>
              <a:sysClr val="windowText" lastClr="000000"/>
            </a:solidFill>
          </a:endParaRPr>
        </a:p>
      </cx:txPr>
    </cx:legend>
  </cx:chart>
  <cx:clrMapOvr bg1="lt1" tx1="dk1" bg2="lt2" tx2="dk2" accent1="accent1" accent2="accent2" accent3="accent3" accent4="accent4" accent5="accent5" accent6="accent6" hlink="hlink" folHlink="folHlink"/>
</cx:chartSpace>
</file>

<file path=xl/charts/chart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_xlchart.40</cx:f>
      </cx:numDim>
    </cx:data>
    <cx:data id="1">
      <cx:numDim type="val">
        <cx:f dir="row">_xlchart.41</cx:f>
      </cx:numDim>
    </cx:data>
    <cx:data id="2">
      <cx:numDim type="val">
        <cx:f dir="row">_xlchart.42</cx:f>
      </cx:numDim>
    </cx:data>
    <cx:data id="3">
      <cx:numDim type="val">
        <cx:f dir="row">_xlchart.43</cx:f>
      </cx:numDim>
    </cx:data>
    <cx:data id="4">
      <cx:numDim type="val">
        <cx:f dir="row">_xlchart.44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 lang="cs-CZ" sz="1400" b="1" i="0" u="none" strike="noStrike" kern="1200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r>
              <a:rPr lang="cs-CZ" b="1">
                <a:solidFill>
                  <a:sysClr val="windowText" lastClr="000000"/>
                </a:solidFill>
                <a:latin typeface="Calibri" panose="020F0502020204030204" pitchFamily="34" charset="0"/>
                <a:cs typeface="Calibri" panose="020F0502020204030204" pitchFamily="34" charset="0"/>
              </a:rPr>
              <a:t>Wind instruments, Fscore (50ms)</a:t>
            </a:r>
          </a:p>
        </cx:rich>
      </cx:tx>
      <cx:spPr>
        <a:ln>
          <a:noFill/>
        </a:ln>
      </cx:spPr>
    </cx:title>
    <cx:plotArea>
      <cx:plotAreaRegion>
        <cx:series layoutId="boxWhisker" uniqueId="{D0591B0E-7869-4DC8-A5DA-87CD52D897D9}" formatIdx="0">
          <cx:tx>
            <cx:txData>
              <cx:v>CF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7DFB1900-CB25-4659-AF00-B50FDFCDAFF1}" formatIdx="1">
          <cx:tx>
            <cx:txData>
              <cx:v>Lib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6C07766C-7278-49F9-BB60-C32C5EB424EC}" formatIdx="2">
          <cx:tx>
            <cx:txData>
              <cx:v>CNN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9DBB680E-6769-4F26-A3F0-3C2C0533B347}" formatIdx="4">
          <cx:tx>
            <cx:txData>
              <cx:v>RNN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00000000-E3C2-44DE-910A-C10147DEF73E}">
          <cx:tx>
            <cx:txData>
              <cx:v>SF</cx:v>
            </cx:txData>
          </cx:tx>
          <cx:dataId val="4"/>
          <cx:layoutPr>
            <cx:statistics quartileMethod="exclusive"/>
          </cx:layoutPr>
        </cx:series>
      </cx:plotAreaRegion>
      <cx:axis id="0" hidden="1">
        <cx:catScaling gapWidth="1.5"/>
        <cx:majorGridlines/>
        <cx:tickLabels/>
        <cx:txPr>
          <a:bodyPr spcFirstLastPara="1" vertOverflow="ellipsis" wrap="square" lIns="0" tIns="0" rIns="0" bIns="0" anchor="ctr" anchorCtr="1"/>
          <a:lstStyle/>
          <a:p>
            <a:pPr>
              <a:defRPr/>
            </a:pPr>
            <a:endParaRPr lang="cs-CZ"/>
          </a:p>
        </cx:txPr>
      </cx:axis>
      <cx:axis id="1">
        <cx:valScaling min="0.30000000000000004"/>
        <cx:majorGridlines/>
        <cx:minorGridlines>
          <cx:spPr>
            <a:ln>
              <a:noFill/>
            </a:ln>
          </cx:spPr>
        </cx:minorGridlines>
        <cx:tickLabels/>
        <cx:numFmt formatCode="# ##0,00" sourceLinked="0"/>
        <cx:txPr>
          <a:bodyPr rot="-60000000" spcFirstLastPara="1" vertOverflow="ellipsis" vert="horz" wrap="square" lIns="0" tIns="0" rIns="0" bIns="0" anchor="ctr" anchorCtr="1"/>
          <a:lstStyle/>
          <a:p>
            <a:pPr>
              <a:defRPr>
                <a:solidFill>
                  <a:sysClr val="windowText" lastClr="000000"/>
                </a:solidFill>
              </a:defRPr>
            </a:pPr>
            <a:endParaRPr lang="cs-CZ">
              <a:solidFill>
                <a:sysClr val="windowText" lastClr="000000"/>
              </a:solidFill>
            </a:endParaRPr>
          </a:p>
        </cx:txPr>
      </cx:axis>
    </cx:plotArea>
    <cx:legend pos="t" align="ctr" overlay="0">
      <cx:txPr>
        <a:bodyPr spcFirstLastPara="1" vertOverflow="ellipsis" wrap="square" lIns="0" tIns="0" rIns="0" bIns="0" anchor="ctr" anchorCtr="1"/>
        <a:lstStyle/>
        <a:p>
          <a:pPr>
            <a:defRPr>
              <a:solidFill>
                <a:sysClr val="windowText" lastClr="000000"/>
              </a:solidFill>
            </a:defRPr>
          </a:pPr>
          <a:endParaRPr lang="cs-CZ">
            <a:solidFill>
              <a:sysClr val="windowText" lastClr="000000"/>
            </a:solidFill>
          </a:endParaRPr>
        </a:p>
      </cx:txPr>
    </cx:legend>
  </cx:chart>
  <cx:clrMapOvr bg1="lt1" tx1="dk1" bg2="lt2" tx2="dk2" accent1="accent1" accent2="accent2" accent3="accent3" accent4="accent4" accent5="accent5" accent6="accent6" hlink="hlink" folHlink="folHlink"/>
</cx:chartSpace>
</file>

<file path=xl/charts/chart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_xlchart.45</cx:f>
      </cx:numDim>
    </cx:data>
    <cx:data id="1">
      <cx:numDim type="val">
        <cx:f dir="row">_xlchart.46</cx:f>
      </cx:numDim>
    </cx:data>
    <cx:data id="2">
      <cx:numDim type="val">
        <cx:f dir="row">_xlchart.47</cx:f>
      </cx:numDim>
    </cx:data>
    <cx:data id="3">
      <cx:numDim type="val">
        <cx:f dir="row">_xlchart.48</cx:f>
      </cx:numDim>
    </cx:data>
    <cx:data id="4">
      <cx:numDim type="val">
        <cx:f dir="row">_xlchart.49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 lang="cs-CZ" sz="1400" b="1" i="0" u="none" strike="noStrike" kern="1200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r>
              <a:rPr lang="cs-CZ" b="1">
                <a:solidFill>
                  <a:sysClr val="windowText" lastClr="000000"/>
                </a:solidFill>
                <a:latin typeface="Calibri" panose="020F0502020204030204" pitchFamily="34" charset="0"/>
                <a:cs typeface="Calibri" panose="020F0502020204030204" pitchFamily="34" charset="0"/>
              </a:rPr>
              <a:t>Bowed string, Fscore (50ms)</a:t>
            </a:r>
          </a:p>
        </cx:rich>
      </cx:tx>
      <cx:spPr>
        <a:ln>
          <a:noFill/>
        </a:ln>
      </cx:spPr>
    </cx:title>
    <cx:plotArea>
      <cx:plotAreaRegion>
        <cx:series layoutId="boxWhisker" uniqueId="{D0591B0E-7869-4DC8-A5DA-87CD52D897D9}">
          <cx:tx>
            <cx:txData>
              <cx:v>CF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7DFB1900-CB25-4659-AF00-B50FDFCDAFF1}">
          <cx:tx>
            <cx:txData>
              <cx:v>Lib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6C07766C-7278-49F9-BB60-C32C5EB424EC}">
          <cx:tx>
            <cx:txData>
              <cx:v>CNN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4D69B35F-F859-4035-81FA-D31CAC861CAB}">
          <cx:tx>
            <cx:txData>
              <cx:v>RNN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9DBB680E-6769-4F26-A3F0-3C2C0533B347}">
          <cx:tx>
            <cx:txData>
              <cx:v>SF</cx:v>
            </cx:txData>
          </cx:tx>
          <cx:spPr>
            <a:solidFill>
              <a:schemeClr val="accent6"/>
            </a:solidFill>
            <a:ln>
              <a:solidFill>
                <a:schemeClr val="bg1">
                  <a:lumMod val="50000"/>
                </a:schemeClr>
              </a:solidFill>
            </a:ln>
          </cx:spPr>
          <cx:dataId val="4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.5"/>
        <cx:majorGridlines/>
        <cx:tickLabels/>
        <cx:txPr>
          <a:bodyPr spcFirstLastPara="1" vertOverflow="ellipsis" wrap="square" lIns="0" tIns="0" rIns="0" bIns="0" anchor="ctr" anchorCtr="1"/>
          <a:lstStyle/>
          <a:p>
            <a:pPr>
              <a:defRPr/>
            </a:pPr>
            <a:endParaRPr lang="cs-CZ"/>
          </a:p>
        </cx:txPr>
      </cx:axis>
      <cx:axis id="1">
        <cx:valScaling max="0.85000000000000009" min="0.35000000000000003"/>
        <cx:majorGridlines/>
        <cx:minorGridlines>
          <cx:spPr>
            <a:ln>
              <a:noFill/>
            </a:ln>
          </cx:spPr>
        </cx:minorGridlines>
        <cx:tickLabels/>
        <cx:numFmt formatCode="# ##0,00" sourceLinked="0"/>
        <cx:txPr>
          <a:bodyPr rot="-60000000" spcFirstLastPara="1" vertOverflow="ellipsis" vert="horz" wrap="square" lIns="0" tIns="0" rIns="0" bIns="0" anchor="ctr" anchorCtr="1"/>
          <a:lstStyle/>
          <a:p>
            <a:pPr>
              <a:defRPr>
                <a:solidFill>
                  <a:sysClr val="windowText" lastClr="000000"/>
                </a:solidFill>
              </a:defRPr>
            </a:pPr>
            <a:endParaRPr lang="cs-CZ">
              <a:solidFill>
                <a:sysClr val="windowText" lastClr="000000"/>
              </a:solidFill>
            </a:endParaRPr>
          </a:p>
        </cx:txPr>
      </cx:axis>
    </cx:plotArea>
    <cx:legend pos="t" align="ctr" overlay="0">
      <cx:txPr>
        <a:bodyPr spcFirstLastPara="1" vertOverflow="ellipsis" wrap="square" lIns="0" tIns="0" rIns="0" bIns="0" anchor="ctr" anchorCtr="1"/>
        <a:lstStyle/>
        <a:p>
          <a:pPr>
            <a:defRPr>
              <a:solidFill>
                <a:sysClr val="windowText" lastClr="000000"/>
              </a:solidFill>
            </a:defRPr>
          </a:pPr>
          <a:endParaRPr lang="cs-CZ">
            <a:solidFill>
              <a:sysClr val="windowText" lastClr="000000"/>
            </a:solidFill>
          </a:endParaRPr>
        </a:p>
      </cx:txPr>
    </cx:legend>
  </cx:chart>
  <cx:clrMapOvr bg1="lt1" tx1="dk1" bg2="lt2" tx2="dk2" accent1="accent1" accent2="accent2" accent3="accent3" accent4="accent4" accent5="accent5" accent6="accent6" hlink="hlink" folHlink="folHlink"/>
</cx:chartSpace>
</file>

<file path=xl/charts/chart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_xlchart.55</cx:f>
      </cx:numDim>
    </cx:data>
    <cx:data id="1">
      <cx:numDim type="val">
        <cx:f dir="row">_xlchart.56</cx:f>
      </cx:numDim>
    </cx:data>
    <cx:data id="2">
      <cx:numDim type="val">
        <cx:f dir="row">_xlchart.57</cx:f>
      </cx:numDim>
    </cx:data>
    <cx:data id="3">
      <cx:numDim type="val">
        <cx:f dir="row">_xlchart.58</cx:f>
      </cx:numDim>
    </cx:data>
    <cx:data id="4">
      <cx:numDim type="val">
        <cx:f dir="row">_xlchart.59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 lang="cs-CZ" sz="1400" b="1" i="0" u="none" strike="noStrike" kern="1200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r>
              <a:rPr lang="cs-CZ" b="1">
                <a:solidFill>
                  <a:sysClr val="windowText" lastClr="000000"/>
                </a:solidFill>
                <a:latin typeface="Calibri" panose="020F0502020204030204" pitchFamily="34" charset="0"/>
                <a:cs typeface="Calibri" panose="020F0502020204030204" pitchFamily="34" charset="0"/>
              </a:rPr>
              <a:t>Complex Mixtures, Fscore (50ms)</a:t>
            </a:r>
          </a:p>
        </cx:rich>
      </cx:tx>
      <cx:spPr>
        <a:ln>
          <a:noFill/>
        </a:ln>
      </cx:spPr>
    </cx:title>
    <cx:plotArea>
      <cx:plotAreaRegion>
        <cx:series layoutId="boxWhisker" uniqueId="{D0591B0E-7869-4DC8-A5DA-87CD52D897D9}" formatIdx="0">
          <cx:tx>
            <cx:txData>
              <cx:v>CF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7DFB1900-CB25-4659-AF00-B50FDFCDAFF1}" formatIdx="1">
          <cx:tx>
            <cx:txData>
              <cx:v>Lib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6C07766C-7278-49F9-BB60-C32C5EB424EC}" formatIdx="2">
          <cx:tx>
            <cx:txData>
              <cx:v>CNN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9DBB680E-6769-4F26-A3F0-3C2C0533B347}" formatIdx="4">
          <cx:tx>
            <cx:txData>
              <cx:v>RNN</cx:v>
            </cx:txData>
          </cx:tx>
          <cx:spPr>
            <a:solidFill>
              <a:srgbClr val="FFC000"/>
            </a:solidFill>
            <a:ln>
              <a:solidFill>
                <a:schemeClr val="bg1">
                  <a:lumMod val="65000"/>
                </a:schemeClr>
              </a:solidFill>
            </a:ln>
          </cx:spPr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00000000-E3C2-44DE-910A-C10147DEF73E}">
          <cx:tx>
            <cx:txData>
              <cx:v>SF</cx:v>
            </cx:txData>
          </cx:tx>
          <cx:spPr>
            <a:solidFill>
              <a:schemeClr val="accent6"/>
            </a:solidFill>
            <a:ln>
              <a:solidFill>
                <a:schemeClr val="bg1">
                  <a:lumMod val="50000"/>
                </a:schemeClr>
              </a:solidFill>
            </a:ln>
          </cx:spPr>
          <cx:dataId val="4"/>
          <cx:layoutPr>
            <cx:statistics quartileMethod="exclusive"/>
          </cx:layoutPr>
        </cx:series>
      </cx:plotAreaRegion>
      <cx:axis id="0" hidden="1">
        <cx:catScaling gapWidth="1.5"/>
        <cx:majorGridlines/>
        <cx:tickLabels/>
        <cx:txPr>
          <a:bodyPr spcFirstLastPara="1" vertOverflow="ellipsis" wrap="square" lIns="0" tIns="0" rIns="0" bIns="0" anchor="ctr" anchorCtr="1"/>
          <a:lstStyle/>
          <a:p>
            <a:pPr>
              <a:defRPr/>
            </a:pPr>
            <a:endParaRPr lang="cs-CZ"/>
          </a:p>
        </cx:txPr>
      </cx:axis>
      <cx:axis id="1">
        <cx:valScaling max="0.90000000000000002" min="0.45000000000000001"/>
        <cx:majorGridlines/>
        <cx:minorGridlines>
          <cx:spPr>
            <a:ln>
              <a:noFill/>
            </a:ln>
          </cx:spPr>
        </cx:minorGridlines>
        <cx:tickLabels/>
        <cx:numFmt formatCode="# ##0,00" sourceLinked="0"/>
        <cx:txPr>
          <a:bodyPr rot="-60000000" spcFirstLastPara="1" vertOverflow="ellipsis" vert="horz" wrap="square" lIns="0" tIns="0" rIns="0" bIns="0" anchor="ctr" anchorCtr="1"/>
          <a:lstStyle/>
          <a:p>
            <a:pPr>
              <a:defRPr>
                <a:solidFill>
                  <a:sysClr val="windowText" lastClr="000000"/>
                </a:solidFill>
              </a:defRPr>
            </a:pPr>
            <a:endParaRPr lang="cs-CZ">
              <a:solidFill>
                <a:sysClr val="windowText" lastClr="000000"/>
              </a:solidFill>
            </a:endParaRPr>
          </a:p>
        </cx:txPr>
      </cx:axis>
    </cx:plotArea>
    <cx:legend pos="t" align="ctr" overlay="0">
      <cx:txPr>
        <a:bodyPr spcFirstLastPara="1" vertOverflow="ellipsis" wrap="square" lIns="0" tIns="0" rIns="0" bIns="0" anchor="ctr" anchorCtr="1"/>
        <a:lstStyle/>
        <a:p>
          <a:pPr>
            <a:defRPr>
              <a:solidFill>
                <a:sysClr val="windowText" lastClr="000000"/>
              </a:solidFill>
            </a:defRPr>
          </a:pPr>
          <a:endParaRPr lang="cs-CZ">
            <a:solidFill>
              <a:sysClr val="windowText" lastClr="000000"/>
            </a:solidFill>
          </a:endParaRPr>
        </a:p>
      </cx:txPr>
    </cx:legend>
  </cx:chart>
  <cx:clrMapOvr bg1="lt1" tx1="dk1" bg2="lt2" tx2="dk2" accent1="accent1" accent2="accent2" accent3="accent3" accent4="accent4" accent5="accent5" accent6="accent6" hlink="hlink" folHlink="folHlink"/>
</cx:chartSpace>
</file>

<file path=xl/charts/chart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_xlchart.50</cx:f>
      </cx:numDim>
    </cx:data>
    <cx:data id="1">
      <cx:numDim type="val">
        <cx:f dir="row">_xlchart.51</cx:f>
      </cx:numDim>
    </cx:data>
    <cx:data id="2">
      <cx:numDim type="val">
        <cx:f dir="row">_xlchart.52</cx:f>
      </cx:numDim>
    </cx:data>
    <cx:data id="3">
      <cx:numDim type="val">
        <cx:f dir="row">_xlchart.53</cx:f>
      </cx:numDim>
    </cx:data>
    <cx:data id="4">
      <cx:numDim type="val">
        <cx:f dir="row">_xlchart.54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 lang="cs-CZ" sz="1400" b="1" i="0" u="none" strike="noStrike" kern="1200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r>
              <a:rPr lang="cs-CZ" b="1">
                <a:solidFill>
                  <a:sysClr val="windowText" lastClr="000000"/>
                </a:solidFill>
                <a:latin typeface="Calibri" panose="020F0502020204030204" pitchFamily="34" charset="0"/>
                <a:cs typeface="Calibri" panose="020F0502020204030204" pitchFamily="34" charset="0"/>
              </a:rPr>
              <a:t>Non-pitched percussive, Fscore (50ms)</a:t>
            </a:r>
          </a:p>
        </cx:rich>
      </cx:tx>
      <cx:spPr>
        <a:ln>
          <a:noFill/>
        </a:ln>
      </cx:spPr>
    </cx:title>
    <cx:plotArea>
      <cx:plotAreaRegion>
        <cx:series layoutId="boxWhisker" uniqueId="{D0591B0E-7869-4DC8-A5DA-87CD52D897D9}" formatIdx="0">
          <cx:tx>
            <cx:txData>
              <cx:v>CF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7DFB1900-CB25-4659-AF00-B50FDFCDAFF1}" formatIdx="1">
          <cx:tx>
            <cx:txData>
              <cx:v>Lib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6C07766C-7278-49F9-BB60-C32C5EB424EC}" formatIdx="2">
          <cx:tx>
            <cx:txData>
              <cx:v>CNN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9DBB680E-6769-4F26-A3F0-3C2C0533B347}" formatIdx="4">
          <cx:tx>
            <cx:txData>
              <cx:v>RNN</cx:v>
            </cx:txData>
          </cx:tx>
          <cx:spPr>
            <a:solidFill>
              <a:srgbClr val="FFC000"/>
            </a:solidFill>
            <a:ln>
              <a:solidFill>
                <a:schemeClr val="bg1">
                  <a:lumMod val="65000"/>
                </a:schemeClr>
              </a:solidFill>
            </a:ln>
          </cx:spPr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00000000-E3C2-44DE-910A-C10147DEF73E}">
          <cx:tx>
            <cx:txData>
              <cx:v>SF</cx:v>
            </cx:txData>
          </cx:tx>
          <cx:spPr>
            <a:solidFill>
              <a:schemeClr val="accent6"/>
            </a:solidFill>
            <a:ln>
              <a:solidFill>
                <a:schemeClr val="bg1">
                  <a:lumMod val="50000"/>
                </a:schemeClr>
              </a:solidFill>
            </a:ln>
          </cx:spPr>
          <cx:dataId val="4"/>
          <cx:layoutPr>
            <cx:statistics quartileMethod="exclusive"/>
          </cx:layoutPr>
        </cx:series>
      </cx:plotAreaRegion>
      <cx:axis id="0" hidden="1">
        <cx:catScaling gapWidth="1.5"/>
        <cx:majorGridlines/>
        <cx:tickLabels/>
        <cx:txPr>
          <a:bodyPr spcFirstLastPara="1" vertOverflow="ellipsis" wrap="square" lIns="0" tIns="0" rIns="0" bIns="0" anchor="ctr" anchorCtr="1"/>
          <a:lstStyle/>
          <a:p>
            <a:pPr>
              <a:defRPr/>
            </a:pPr>
            <a:endParaRPr lang="cs-CZ"/>
          </a:p>
        </cx:txPr>
      </cx:axis>
      <cx:axis id="1">
        <cx:valScaling max="1" min="0.85000000000000009"/>
        <cx:majorGridlines/>
        <cx:minorGridlines>
          <cx:spPr>
            <a:ln>
              <a:noFill/>
            </a:ln>
          </cx:spPr>
        </cx:minorGridlines>
        <cx:tickLabels/>
        <cx:numFmt formatCode="# ##0,00" sourceLinked="0"/>
        <cx:txPr>
          <a:bodyPr rot="-60000000" spcFirstLastPara="1" vertOverflow="ellipsis" vert="horz" wrap="square" lIns="0" tIns="0" rIns="0" bIns="0" anchor="ctr" anchorCtr="1"/>
          <a:lstStyle/>
          <a:p>
            <a:pPr>
              <a:defRPr>
                <a:solidFill>
                  <a:sysClr val="windowText" lastClr="000000"/>
                </a:solidFill>
              </a:defRPr>
            </a:pPr>
            <a:endParaRPr lang="cs-CZ">
              <a:solidFill>
                <a:sysClr val="windowText" lastClr="000000"/>
              </a:solidFill>
            </a:endParaRPr>
          </a:p>
        </cx:txPr>
      </cx:axis>
    </cx:plotArea>
    <cx:legend pos="t" align="ctr" overlay="0">
      <cx:txPr>
        <a:bodyPr spcFirstLastPara="1" vertOverflow="ellipsis" wrap="square" lIns="0" tIns="0" rIns="0" bIns="0" anchor="ctr" anchorCtr="1"/>
        <a:lstStyle/>
        <a:p>
          <a:pPr>
            <a:defRPr>
              <a:solidFill>
                <a:sysClr val="windowText" lastClr="000000"/>
              </a:solidFill>
            </a:defRPr>
          </a:pPr>
          <a:endParaRPr lang="cs-CZ">
            <a:solidFill>
              <a:sysClr val="windowText" lastClr="000000"/>
            </a:solidFill>
          </a:endParaRPr>
        </a:p>
      </cx:txPr>
    </cx:legend>
  </cx:chart>
  <cx:clrMapOvr bg1="lt1" tx1="dk1" bg2="lt2" tx2="dk2" accent1="accent1" accent2="accent2" accent3="accent3" accent4="accent4" accent5="accent5" accent6="accent6" hlink="hlink" folHlink="folHlink"/>
</cx:chartSpace>
</file>

<file path=xl/charts/chart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_xlchart.110</cx:f>
      </cx:numDim>
    </cx:data>
    <cx:data id="1">
      <cx:numDim type="val">
        <cx:f dir="row">_xlchart.111</cx:f>
      </cx:numDim>
    </cx:data>
    <cx:data id="2">
      <cx:numDim type="val">
        <cx:f dir="row">_xlchart.112</cx:f>
      </cx:numDim>
    </cx:data>
    <cx:data id="3">
      <cx:numDim type="val">
        <cx:f dir="row">_xlchart.113</cx:f>
      </cx:numDim>
    </cx:data>
    <cx:data id="4">
      <cx:numDim type="val">
        <cx:f dir="row">_xlchart.114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 lang="cs-CZ" sz="1400" b="1" i="0" u="none" strike="noStrike" kern="1200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r>
              <a:rPr lang="cs-CZ" b="1">
                <a:solidFill>
                  <a:sysClr val="windowText" lastClr="000000"/>
                </a:solidFill>
                <a:latin typeface="Calibri" panose="020F0502020204030204" pitchFamily="34" charset="0"/>
                <a:cs typeface="Calibri" panose="020F0502020204030204" pitchFamily="34" charset="0"/>
              </a:rPr>
              <a:t>Pitched percussive, Fscore (50ms)</a:t>
            </a:r>
          </a:p>
        </cx:rich>
      </cx:tx>
      <cx:spPr>
        <a:ln>
          <a:noFill/>
        </a:ln>
      </cx:spPr>
    </cx:title>
    <cx:plotArea>
      <cx:plotAreaRegion>
        <cx:series layoutId="boxWhisker" uniqueId="{D0591B0E-7869-4DC8-A5DA-87CD52D897D9}" formatIdx="0">
          <cx:tx>
            <cx:txData>
              <cx:v>CF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7DFB1900-CB25-4659-AF00-B50FDFCDAFF1}" formatIdx="1">
          <cx:tx>
            <cx:txData>
              <cx:v>Lib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6C07766C-7278-49F9-BB60-C32C5EB424EC}" formatIdx="2">
          <cx:tx>
            <cx:txData>
              <cx:v>CNN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9DBB680E-6769-4F26-A3F0-3C2C0533B347}" formatIdx="4">
          <cx:tx>
            <cx:txData>
              <cx:v>RNN</cx:v>
            </cx:txData>
          </cx:tx>
          <cx:spPr>
            <a:solidFill>
              <a:srgbClr val="FFC000"/>
            </a:solidFill>
            <a:ln>
              <a:solidFill>
                <a:schemeClr val="bg1">
                  <a:lumMod val="65000"/>
                </a:schemeClr>
              </a:solidFill>
            </a:ln>
          </cx:spPr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00000000-E3C2-44DE-910A-C10147DEF73E}">
          <cx:tx>
            <cx:txData>
              <cx:v>SF</cx:v>
            </cx:txData>
          </cx:tx>
          <cx:spPr>
            <a:solidFill>
              <a:schemeClr val="accent6"/>
            </a:solidFill>
            <a:ln>
              <a:solidFill>
                <a:schemeClr val="bg1">
                  <a:lumMod val="50000"/>
                </a:schemeClr>
              </a:solidFill>
            </a:ln>
          </cx:spPr>
          <cx:dataId val="4"/>
          <cx:layoutPr>
            <cx:statistics quartileMethod="exclusive"/>
          </cx:layoutPr>
        </cx:series>
      </cx:plotAreaRegion>
      <cx:axis id="0" hidden="1">
        <cx:catScaling gapWidth="1.5"/>
        <cx:majorGridlines/>
        <cx:tickLabels/>
        <cx:txPr>
          <a:bodyPr spcFirstLastPara="1" vertOverflow="ellipsis" wrap="square" lIns="0" tIns="0" rIns="0" bIns="0" anchor="ctr" anchorCtr="1"/>
          <a:lstStyle/>
          <a:p>
            <a:pPr>
              <a:defRPr/>
            </a:pPr>
            <a:endParaRPr lang="cs-CZ"/>
          </a:p>
        </cx:txPr>
      </cx:axis>
      <cx:axis id="1">
        <cx:valScaling min="0.80000000000000004"/>
        <cx:majorGridlines/>
        <cx:minorGridlines>
          <cx:spPr>
            <a:ln>
              <a:noFill/>
            </a:ln>
          </cx:spPr>
        </cx:minorGridlines>
        <cx:tickLabels/>
        <cx:numFmt formatCode="# ##0,00" sourceLinked="0"/>
        <cx:txPr>
          <a:bodyPr rot="-60000000" spcFirstLastPara="1" vertOverflow="ellipsis" vert="horz" wrap="square" lIns="0" tIns="0" rIns="0" bIns="0" anchor="ctr" anchorCtr="1"/>
          <a:lstStyle/>
          <a:p>
            <a:pPr>
              <a:defRPr>
                <a:solidFill>
                  <a:sysClr val="windowText" lastClr="000000"/>
                </a:solidFill>
              </a:defRPr>
            </a:pPr>
            <a:endParaRPr lang="cs-CZ">
              <a:solidFill>
                <a:sysClr val="windowText" lastClr="000000"/>
              </a:solidFill>
            </a:endParaRPr>
          </a:p>
        </cx:txPr>
      </cx:axis>
    </cx:plotArea>
    <cx:legend pos="t" align="ctr" overlay="0">
      <cx:txPr>
        <a:bodyPr spcFirstLastPara="1" vertOverflow="ellipsis" wrap="square" lIns="0" tIns="0" rIns="0" bIns="0" anchor="ctr" anchorCtr="1"/>
        <a:lstStyle/>
        <a:p>
          <a:pPr>
            <a:defRPr>
              <a:solidFill>
                <a:sysClr val="windowText" lastClr="000000"/>
              </a:solidFill>
            </a:defRPr>
          </a:pPr>
          <a:endParaRPr lang="cs-CZ">
            <a:solidFill>
              <a:sysClr val="windowText" lastClr="000000"/>
            </a:solidFill>
          </a:endParaRPr>
        </a:p>
      </cx:txPr>
    </cx:legend>
  </cx:chart>
  <cx:clrMapOvr bg1="lt1" tx1="dk1" bg2="lt2" tx2="dk2" accent1="accent1" accent2="accent2" accent3="accent3" accent4="accent4" accent5="accent5" accent6="accent6" hlink="hlink" folHlink="folHlink"/>
</cx:chartSpace>
</file>

<file path=xl/charts/chart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_xlchart.115</cx:f>
      </cx:numDim>
    </cx:data>
    <cx:data id="1">
      <cx:numDim type="val">
        <cx:f dir="row">_xlchart.116</cx:f>
      </cx:numDim>
    </cx:data>
    <cx:data id="2">
      <cx:numDim type="val">
        <cx:f dir="row">_xlchart.117</cx:f>
      </cx:numDim>
    </cx:data>
    <cx:data id="3">
      <cx:numDim type="val">
        <cx:f dir="row">_xlchart.118</cx:f>
      </cx:numDim>
    </cx:data>
    <cx:data id="4">
      <cx:numDim type="val">
        <cx:f dir="row">_xlchart.119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 lang="cs-CZ" sz="1400" b="1" i="0" u="none" strike="noStrike" kern="1200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r>
              <a:rPr lang="cs-CZ" b="1">
                <a:solidFill>
                  <a:sysClr val="windowText" lastClr="000000"/>
                </a:solidFill>
                <a:latin typeface="Calibri" panose="020F0502020204030204" pitchFamily="34" charset="0"/>
                <a:cs typeface="Calibri" panose="020F0502020204030204" pitchFamily="34" charset="0"/>
              </a:rPr>
              <a:t>Vocal, Fscore (50ms)</a:t>
            </a:r>
          </a:p>
        </cx:rich>
      </cx:tx>
      <cx:spPr>
        <a:ln>
          <a:noFill/>
        </a:ln>
      </cx:spPr>
    </cx:title>
    <cx:plotArea>
      <cx:plotAreaRegion>
        <cx:series layoutId="boxWhisker" uniqueId="{D0591B0E-7869-4DC8-A5DA-87CD52D897D9}" formatIdx="0">
          <cx:tx>
            <cx:txData>
              <cx:v>CF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7DFB1900-CB25-4659-AF00-B50FDFCDAFF1}" formatIdx="1">
          <cx:tx>
            <cx:txData>
              <cx:v>Lib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6C07766C-7278-49F9-BB60-C32C5EB424EC}" formatIdx="2">
          <cx:tx>
            <cx:txData>
              <cx:v>CNN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9DBB680E-6769-4F26-A3F0-3C2C0533B347}" formatIdx="4">
          <cx:tx>
            <cx:txData>
              <cx:v>RNN</cx:v>
            </cx:txData>
          </cx:tx>
          <cx:spPr>
            <a:solidFill>
              <a:srgbClr val="FFC000"/>
            </a:solidFill>
            <a:ln>
              <a:solidFill>
                <a:schemeClr val="bg1">
                  <a:lumMod val="65000"/>
                </a:schemeClr>
              </a:solidFill>
            </a:ln>
          </cx:spPr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00000000-E3C2-44DE-910A-C10147DEF73E}">
          <cx:tx>
            <cx:txData>
              <cx:v>SF</cx:v>
            </cx:txData>
          </cx:tx>
          <cx:spPr>
            <a:solidFill>
              <a:schemeClr val="accent6"/>
            </a:solidFill>
            <a:ln>
              <a:solidFill>
                <a:schemeClr val="bg1">
                  <a:lumMod val="50000"/>
                </a:schemeClr>
              </a:solidFill>
            </a:ln>
          </cx:spPr>
          <cx:dataId val="4"/>
          <cx:layoutPr>
            <cx:statistics quartileMethod="exclusive"/>
          </cx:layoutPr>
        </cx:series>
      </cx:plotAreaRegion>
      <cx:axis id="0" hidden="1">
        <cx:catScaling gapWidth="1.5"/>
        <cx:majorGridlines/>
        <cx:tickLabels/>
        <cx:txPr>
          <a:bodyPr spcFirstLastPara="1" vertOverflow="ellipsis" wrap="square" lIns="0" tIns="0" rIns="0" bIns="0" anchor="ctr" anchorCtr="1"/>
          <a:lstStyle/>
          <a:p>
            <a:pPr>
              <a:defRPr/>
            </a:pPr>
            <a:endParaRPr lang="cs-CZ"/>
          </a:p>
        </cx:txPr>
      </cx:axis>
      <cx:axis id="1">
        <cx:valScaling max="0.80000000000000004" min="0.10000000000000001"/>
        <cx:majorGridlines/>
        <cx:minorGridlines>
          <cx:spPr>
            <a:ln>
              <a:noFill/>
            </a:ln>
          </cx:spPr>
        </cx:minorGridlines>
        <cx:tickLabels/>
        <cx:numFmt formatCode="# ##0,00" sourceLinked="0"/>
        <cx:txPr>
          <a:bodyPr rot="-60000000" spcFirstLastPara="1" vertOverflow="ellipsis" vert="horz" wrap="square" lIns="0" tIns="0" rIns="0" bIns="0" anchor="ctr" anchorCtr="1"/>
          <a:lstStyle/>
          <a:p>
            <a:pPr>
              <a:defRPr>
                <a:solidFill>
                  <a:sysClr val="windowText" lastClr="000000"/>
                </a:solidFill>
              </a:defRPr>
            </a:pPr>
            <a:endParaRPr lang="cs-CZ">
              <a:solidFill>
                <a:sysClr val="windowText" lastClr="000000"/>
              </a:solidFill>
            </a:endParaRPr>
          </a:p>
        </cx:txPr>
      </cx:axis>
    </cx:plotArea>
    <cx:legend pos="t" align="ctr" overlay="0">
      <cx:txPr>
        <a:bodyPr spcFirstLastPara="1" vertOverflow="ellipsis" wrap="square" lIns="0" tIns="0" rIns="0" bIns="0" anchor="ctr" anchorCtr="1"/>
        <a:lstStyle/>
        <a:p>
          <a:pPr>
            <a:defRPr>
              <a:solidFill>
                <a:sysClr val="windowText" lastClr="000000"/>
              </a:solidFill>
            </a:defRPr>
          </a:pPr>
          <a:endParaRPr lang="cs-CZ">
            <a:solidFill>
              <a:sysClr val="windowText" lastClr="000000"/>
            </a:solidFill>
          </a:endParaRPr>
        </a:p>
      </cx:txPr>
    </cx:legend>
  </cx:chart>
  <cx:clrMapOvr bg1="lt1" tx1="dk1" bg2="lt2" tx2="dk2" accent1="accent1" accent2="accent2" accent3="accent3" accent4="accent4" accent5="accent5" accent6="accent6" hlink="hlink" folHlink="folHlink"/>
</cx:chartSpace>
</file>

<file path=xl/charts/chart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_xlchart.105</cx:f>
      </cx:numDim>
    </cx:data>
    <cx:data id="1">
      <cx:numDim type="val">
        <cx:f dir="row">_xlchart.106</cx:f>
      </cx:numDim>
    </cx:data>
    <cx:data id="2">
      <cx:numDim type="val">
        <cx:f dir="row">_xlchart.107</cx:f>
      </cx:numDim>
    </cx:data>
    <cx:data id="3">
      <cx:numDim type="val">
        <cx:f dir="row">_xlchart.108</cx:f>
      </cx:numDim>
    </cx:data>
    <cx:data id="4">
      <cx:numDim type="val">
        <cx:f dir="row">_xlchart.109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 lang="cs-CZ" sz="1400" b="1" i="0" u="none" strike="noStrike" kern="1200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r>
              <a:rPr lang="cs-CZ" b="1">
                <a:solidFill>
                  <a:sysClr val="windowText" lastClr="000000"/>
                </a:solidFill>
                <a:latin typeface="Calibri" panose="020F0502020204030204" pitchFamily="34" charset="0"/>
                <a:cs typeface="Calibri" panose="020F0502020204030204" pitchFamily="34" charset="0"/>
              </a:rPr>
              <a:t>Wind instruments, Fscore (50ms)</a:t>
            </a:r>
          </a:p>
        </cx:rich>
      </cx:tx>
      <cx:spPr>
        <a:ln>
          <a:noFill/>
        </a:ln>
      </cx:spPr>
    </cx:title>
    <cx:plotArea>
      <cx:plotAreaRegion>
        <cx:series layoutId="boxWhisker" uniqueId="{D0591B0E-7869-4DC8-A5DA-87CD52D897D9}" formatIdx="0">
          <cx:tx>
            <cx:txData>
              <cx:v>CF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7DFB1900-CB25-4659-AF00-B50FDFCDAFF1}" formatIdx="1">
          <cx:tx>
            <cx:txData>
              <cx:v>Lib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6C07766C-7278-49F9-BB60-C32C5EB424EC}" formatIdx="2">
          <cx:tx>
            <cx:txData>
              <cx:v>CNN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9DBB680E-6769-4F26-A3F0-3C2C0533B347}" formatIdx="4">
          <cx:tx>
            <cx:txData>
              <cx:v>RNN</cx:v>
            </cx:txData>
          </cx:tx>
          <cx:spPr>
            <a:solidFill>
              <a:schemeClr val="accent4"/>
            </a:solidFill>
            <a:ln>
              <a:solidFill>
                <a:schemeClr val="bg1">
                  <a:lumMod val="65000"/>
                </a:schemeClr>
              </a:solidFill>
            </a:ln>
          </cx:spPr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00000000-E3C2-44DE-910A-C10147DEF73E}">
          <cx:tx>
            <cx:txData>
              <cx:v>SF</cx:v>
            </cx:txData>
          </cx:tx>
          <cx:spPr>
            <a:solidFill>
              <a:schemeClr val="accent6"/>
            </a:solidFill>
            <a:ln>
              <a:solidFill>
                <a:schemeClr val="bg1">
                  <a:lumMod val="50000"/>
                </a:schemeClr>
              </a:solidFill>
            </a:ln>
          </cx:spPr>
          <cx:dataId val="4"/>
          <cx:layoutPr>
            <cx:statistics quartileMethod="exclusive"/>
          </cx:layoutPr>
        </cx:series>
      </cx:plotAreaRegion>
      <cx:axis id="0" hidden="1">
        <cx:catScaling gapWidth="1.5"/>
        <cx:majorGridlines/>
        <cx:tickLabels/>
        <cx:txPr>
          <a:bodyPr spcFirstLastPara="1" vertOverflow="ellipsis" wrap="square" lIns="0" tIns="0" rIns="0" bIns="0" anchor="ctr" anchorCtr="1"/>
          <a:lstStyle/>
          <a:p>
            <a:pPr>
              <a:defRPr/>
            </a:pPr>
            <a:endParaRPr lang="cs-CZ"/>
          </a:p>
        </cx:txPr>
      </cx:axis>
      <cx:axis id="1">
        <cx:valScaling min="0.30000000000000004"/>
        <cx:majorGridlines/>
        <cx:minorGridlines>
          <cx:spPr>
            <a:ln>
              <a:noFill/>
            </a:ln>
          </cx:spPr>
        </cx:minorGridlines>
        <cx:tickLabels/>
        <cx:numFmt formatCode="# ##0,00" sourceLinked="0"/>
        <cx:txPr>
          <a:bodyPr rot="-60000000" spcFirstLastPara="1" vertOverflow="ellipsis" vert="horz" wrap="square" lIns="0" tIns="0" rIns="0" bIns="0" anchor="ctr" anchorCtr="1"/>
          <a:lstStyle/>
          <a:p>
            <a:pPr>
              <a:defRPr>
                <a:solidFill>
                  <a:sysClr val="windowText" lastClr="000000"/>
                </a:solidFill>
              </a:defRPr>
            </a:pPr>
            <a:endParaRPr lang="cs-CZ">
              <a:solidFill>
                <a:sysClr val="windowText" lastClr="000000"/>
              </a:solidFill>
            </a:endParaRPr>
          </a:p>
        </cx:txPr>
      </cx:axis>
    </cx:plotArea>
    <cx:legend pos="t" align="ctr" overlay="0">
      <cx:txPr>
        <a:bodyPr spcFirstLastPara="1" vertOverflow="ellipsis" wrap="square" lIns="0" tIns="0" rIns="0" bIns="0" anchor="ctr" anchorCtr="1"/>
        <a:lstStyle/>
        <a:p>
          <a:pPr>
            <a:defRPr>
              <a:solidFill>
                <a:sysClr val="windowText" lastClr="000000"/>
              </a:solidFill>
            </a:defRPr>
          </a:pPr>
          <a:endParaRPr lang="cs-CZ">
            <a:solidFill>
              <a:sysClr val="windowText" lastClr="000000"/>
            </a:solidFill>
          </a:endParaRPr>
        </a:p>
      </cx:txPr>
    </cx:legend>
  </cx:chart>
  <cx:clrMapOvr bg1="lt1" tx1="dk1" bg2="lt2" tx2="dk2" accent1="accent1" accent2="accent2" accent3="accent3" accent4="accent4" accent5="accent5" accent6="accent6" hlink="hlink" folHlink="folHlink"/>
</cx:chartSpace>
</file>

<file path=xl/charts/chart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_xlchart.95</cx:f>
      </cx:numDim>
    </cx:data>
    <cx:data id="1">
      <cx:numDim type="val">
        <cx:f dir="row">_xlchart.96</cx:f>
      </cx:numDim>
    </cx:data>
    <cx:data id="2">
      <cx:numDim type="val">
        <cx:f dir="row">_xlchart.97</cx:f>
      </cx:numDim>
    </cx:data>
    <cx:data id="3">
      <cx:numDim type="val">
        <cx:f dir="row">_xlchart.98</cx:f>
      </cx:numDim>
    </cx:data>
    <cx:data id="4">
      <cx:numDim type="val">
        <cx:f dir="row">_xlchart.99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 lang="cs-CZ" sz="1400" b="1" i="0" u="none" strike="noStrike" kern="1200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r>
              <a:rPr lang="cs-CZ" b="1">
                <a:solidFill>
                  <a:sysClr val="windowText" lastClr="000000"/>
                </a:solidFill>
                <a:latin typeface="Calibri" panose="020F0502020204030204" pitchFamily="34" charset="0"/>
                <a:cs typeface="Calibri" panose="020F0502020204030204" pitchFamily="34" charset="0"/>
              </a:rPr>
              <a:t>Bowed string, Fscore (100ms)</a:t>
            </a:r>
          </a:p>
        </cx:rich>
      </cx:tx>
      <cx:spPr>
        <a:ln>
          <a:noFill/>
        </a:ln>
      </cx:spPr>
    </cx:title>
    <cx:plotArea>
      <cx:plotAreaRegion>
        <cx:series layoutId="boxWhisker" uniqueId="{D79BC3DC-89BA-4FA0-94BB-EF9BE8E6D4AC}">
          <cx:tx>
            <cx:txData>
              <cx:v>CF</cx:v>
            </cx:txData>
          </cx:tx>
          <cx:dataId val="0"/>
          <cx:layoutPr>
            <cx:statistics quartileMethod="exclusive"/>
          </cx:layoutPr>
        </cx:series>
        <cx:series layoutId="boxWhisker" uniqueId="{5501F120-A73D-4DBB-BBDB-BB711A26C0A1}">
          <cx:tx>
            <cx:txData>
              <cx:v>Lib</cx:v>
            </cx:txData>
          </cx:tx>
          <cx:dataId val="1"/>
          <cx:layoutPr>
            <cx:statistics quartileMethod="exclusive"/>
          </cx:layoutPr>
        </cx:series>
        <cx:series layoutId="boxWhisker" uniqueId="{FA618051-B536-4C84-81E9-5150296DF51B}">
          <cx:tx>
            <cx:txData>
              <cx:v>CNN</cx:v>
            </cx:txData>
          </cx:tx>
          <cx:dataId val="2"/>
          <cx:layoutPr>
            <cx:statistics quartileMethod="exclusive"/>
          </cx:layoutPr>
        </cx:series>
        <cx:series layoutId="boxWhisker" uniqueId="{1D3D6343-BAF0-4E8C-82AD-CD3930BF61CA}">
          <cx:tx>
            <cx:txData>
              <cx:v>RNN</cx:v>
            </cx:txData>
          </cx:tx>
          <cx:spPr>
            <a:solidFill>
              <a:srgbClr val="FFC000"/>
            </a:solidFill>
          </cx:spPr>
          <cx:dataId val="3"/>
          <cx:layoutPr>
            <cx:statistics quartileMethod="exclusive"/>
          </cx:layoutPr>
        </cx:series>
        <cx:series layoutId="boxWhisker" uniqueId="{4B732404-4D29-4180-B1C8-91E8D062F95E}">
          <cx:tx>
            <cx:txData>
              <cx:v>SF</cx:v>
            </cx:txData>
          </cx:tx>
          <cx:spPr>
            <a:solidFill>
              <a:schemeClr val="accent6"/>
            </a:solidFill>
            <a:ln>
              <a:solidFill>
                <a:schemeClr val="bg1">
                  <a:lumMod val="50000"/>
                </a:schemeClr>
              </a:solidFill>
            </a:ln>
          </cx:spPr>
          <cx:dataId val="4"/>
          <cx:layoutPr>
            <cx:statistics quartileMethod="exclusive"/>
          </cx:layoutPr>
        </cx:series>
      </cx:plotAreaRegion>
      <cx:axis id="0" hidden="1">
        <cx:catScaling gapWidth="1.5"/>
        <cx:majorGridlines/>
        <cx:tickLabels/>
        <cx:txPr>
          <a:bodyPr spcFirstLastPara="1" vertOverflow="ellipsis" wrap="square" lIns="0" tIns="0" rIns="0" bIns="0" anchor="ctr" anchorCtr="1"/>
          <a:lstStyle/>
          <a:p>
            <a:pPr>
              <a:defRPr/>
            </a:pPr>
            <a:endParaRPr lang="cs-CZ"/>
          </a:p>
        </cx:txPr>
      </cx:axis>
      <cx:axis id="1">
        <cx:valScaling max="0.85000000000000009" min="0.5"/>
        <cx:majorGridlines/>
        <cx:minorGridlines>
          <cx:spPr>
            <a:ln>
              <a:noFill/>
            </a:ln>
          </cx:spPr>
        </cx:minorGridlines>
        <cx:tickLabels/>
        <cx:numFmt formatCode="# ##0,00" sourceLinked="0"/>
        <cx:txPr>
          <a:bodyPr rot="-60000000" spcFirstLastPara="1" vertOverflow="ellipsis" vert="horz" wrap="square" lIns="0" tIns="0" rIns="0" bIns="0" anchor="ctr" anchorCtr="1"/>
          <a:lstStyle/>
          <a:p>
            <a:pPr>
              <a:defRPr>
                <a:solidFill>
                  <a:sysClr val="windowText" lastClr="000000"/>
                </a:solidFill>
              </a:defRPr>
            </a:pPr>
            <a:endParaRPr lang="cs-CZ">
              <a:solidFill>
                <a:sysClr val="windowText" lastClr="000000"/>
              </a:solidFill>
            </a:endParaRPr>
          </a:p>
        </cx:txPr>
      </cx:axis>
    </cx:plotArea>
    <cx:legend pos="t" align="ctr" overlay="0">
      <cx:txPr>
        <a:bodyPr spcFirstLastPara="1" vertOverflow="ellipsis" wrap="square" lIns="0" tIns="0" rIns="0" bIns="0" anchor="ctr" anchorCtr="1"/>
        <a:lstStyle/>
        <a:p>
          <a:pPr>
            <a:defRPr>
              <a:solidFill>
                <a:sysClr val="windowText" lastClr="000000"/>
              </a:solidFill>
            </a:defRPr>
          </a:pPr>
          <a:endParaRPr lang="cs-CZ">
            <a:solidFill>
              <a:sysClr val="windowText" lastClr="000000"/>
            </a:solidFill>
          </a:endParaRPr>
        </a:p>
      </cx:txPr>
    </cx:legend>
  </cx:chart>
  <cx:clrMapOvr bg1="lt1" tx1="dk1" bg2="lt2" tx2="dk2" accent1="accent1" accent2="accent2" accent3="accent3" accent4="accent4" accent5="accent5" accent6="accent6" hlink="hlink" folHlink="folHlink"/>
</cx:chartSpace>
</file>

<file path=xl/charts/chart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_xlchart.70</cx:f>
      </cx:numDim>
    </cx:data>
    <cx:data id="1">
      <cx:numDim type="val">
        <cx:f dir="row">_xlchart.71</cx:f>
      </cx:numDim>
    </cx:data>
    <cx:data id="2">
      <cx:numDim type="val">
        <cx:f dir="row">_xlchart.72</cx:f>
      </cx:numDim>
    </cx:data>
    <cx:data id="3">
      <cx:numDim type="val">
        <cx:f dir="row">_xlchart.73</cx:f>
      </cx:numDim>
    </cx:data>
    <cx:data id="4">
      <cx:numDim type="val">
        <cx:f dir="row">_xlchart.74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 lang="cs-CZ" sz="1400" b="1" i="0" u="none" strike="noStrike" kern="1200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r>
              <a:rPr lang="cs-CZ" b="1">
                <a:solidFill>
                  <a:sysClr val="windowText" lastClr="000000"/>
                </a:solidFill>
                <a:latin typeface="Calibri" panose="020F0502020204030204" pitchFamily="34" charset="0"/>
                <a:cs typeface="Calibri" panose="020F0502020204030204" pitchFamily="34" charset="0"/>
              </a:rPr>
              <a:t>Complex Mixtures, Fscore (100ms)</a:t>
            </a:r>
          </a:p>
        </cx:rich>
      </cx:tx>
      <cx:spPr>
        <a:ln>
          <a:noFill/>
        </a:ln>
      </cx:spPr>
    </cx:title>
    <cx:plotArea>
      <cx:plotAreaRegion>
        <cx:series layoutId="boxWhisker" uniqueId="{7DFBB5BB-08F2-492E-A980-C9C8E52DF067}">
          <cx:tx>
            <cx:txData>
              <cx:v>CF</cx:v>
            </cx:txData>
          </cx:tx>
          <cx:dataId val="0"/>
          <cx:layoutPr>
            <cx:statistics quartileMethod="exclusive"/>
          </cx:layoutPr>
        </cx:series>
        <cx:series layoutId="boxWhisker" uniqueId="{EF86F674-44F8-420F-90E0-F067E5F548AC}">
          <cx:tx>
            <cx:txData>
              <cx:v>Lib</cx:v>
            </cx:txData>
          </cx:tx>
          <cx:dataId val="1"/>
          <cx:layoutPr>
            <cx:statistics quartileMethod="exclusive"/>
          </cx:layoutPr>
        </cx:series>
        <cx:series layoutId="boxWhisker" uniqueId="{510B5EA1-E50B-4C94-8DD6-E7E913F1B6BE}">
          <cx:tx>
            <cx:txData>
              <cx:v>CNN</cx:v>
            </cx:txData>
          </cx:tx>
          <cx:dataId val="2"/>
          <cx:layoutPr>
            <cx:statistics quartileMethod="exclusive"/>
          </cx:layoutPr>
        </cx:series>
        <cx:series layoutId="boxWhisker" uniqueId="{063E0CAD-339F-4614-9272-E79954838230}">
          <cx:tx>
            <cx:txData>
              <cx:v>RNN</cx:v>
            </cx:txData>
          </cx:tx>
          <cx:spPr>
            <a:solidFill>
              <a:srgbClr val="FFC000"/>
            </a:solidFill>
          </cx:spPr>
          <cx:dataId val="3"/>
          <cx:layoutPr>
            <cx:statistics quartileMethod="exclusive"/>
          </cx:layoutPr>
        </cx:series>
        <cx:series layoutId="boxWhisker" uniqueId="{FF23A67F-2326-4CAD-A838-1578DDA4CB75}">
          <cx:tx>
            <cx:txData>
              <cx:v>SF</cx:v>
            </cx:txData>
          </cx:tx>
          <cx:spPr>
            <a:solidFill>
              <a:schemeClr val="accent6"/>
            </a:solidFill>
            <a:ln>
              <a:solidFill>
                <a:schemeClr val="bg1">
                  <a:lumMod val="50000"/>
                </a:schemeClr>
              </a:solidFill>
            </a:ln>
          </cx:spPr>
          <cx:dataId val="4"/>
          <cx:layoutPr>
            <cx:statistics quartileMethod="exclusive"/>
          </cx:layoutPr>
        </cx:series>
      </cx:plotAreaRegion>
      <cx:axis id="0" hidden="1">
        <cx:catScaling gapWidth="1.5"/>
        <cx:majorGridlines/>
        <cx:tickLabels/>
        <cx:txPr>
          <a:bodyPr spcFirstLastPara="1" vertOverflow="ellipsis" wrap="square" lIns="0" tIns="0" rIns="0" bIns="0" anchor="ctr" anchorCtr="1"/>
          <a:lstStyle/>
          <a:p>
            <a:pPr>
              <a:defRPr/>
            </a:pPr>
            <a:endParaRPr lang="cs-CZ"/>
          </a:p>
        </cx:txPr>
      </cx:axis>
      <cx:axis id="1">
        <cx:valScaling max="0.90000000000000002" min="0.45000000000000001"/>
        <cx:majorGridlines/>
        <cx:minorGridlines>
          <cx:spPr>
            <a:ln>
              <a:noFill/>
            </a:ln>
          </cx:spPr>
        </cx:minorGridlines>
        <cx:tickLabels/>
        <cx:numFmt formatCode="# ##0,00" sourceLinked="0"/>
        <cx:txPr>
          <a:bodyPr rot="-60000000" spcFirstLastPara="1" vertOverflow="ellipsis" vert="horz" wrap="square" lIns="0" tIns="0" rIns="0" bIns="0" anchor="ctr" anchorCtr="1"/>
          <a:lstStyle/>
          <a:p>
            <a:pPr>
              <a:defRPr>
                <a:solidFill>
                  <a:sysClr val="windowText" lastClr="000000"/>
                </a:solidFill>
              </a:defRPr>
            </a:pPr>
            <a:endParaRPr lang="cs-CZ">
              <a:solidFill>
                <a:sysClr val="windowText" lastClr="000000"/>
              </a:solidFill>
            </a:endParaRPr>
          </a:p>
        </cx:txPr>
      </cx:axis>
    </cx:plotArea>
    <cx:legend pos="t" align="ctr" overlay="0">
      <cx:txPr>
        <a:bodyPr spcFirstLastPara="1" vertOverflow="ellipsis" wrap="square" lIns="0" tIns="0" rIns="0" bIns="0" anchor="ctr" anchorCtr="1"/>
        <a:lstStyle/>
        <a:p>
          <a:pPr>
            <a:defRPr>
              <a:solidFill>
                <a:sysClr val="windowText" lastClr="000000"/>
              </a:solidFill>
            </a:defRPr>
          </a:pPr>
          <a:endParaRPr lang="cs-CZ">
            <a:solidFill>
              <a:sysClr val="windowText" lastClr="000000"/>
            </a:solidFill>
          </a:endParaRPr>
        </a:p>
      </cx:txPr>
    </cx:legend>
  </cx:chart>
  <cx:clrMapOvr bg1="lt1" tx1="dk1" bg2="lt2" tx2="dk2" accent1="accent1" accent2="accent2" accent3="accent3" accent4="accent4" accent5="accent5" accent6="accent6" hlink="hlink" folHlink="folHlink"/>
</cx:chartSpace>
</file>

<file path=xl/charts/chart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_xlchart.80</cx:f>
      </cx:numDim>
    </cx:data>
    <cx:data id="1">
      <cx:numDim type="val">
        <cx:f dir="row">_xlchart.81</cx:f>
      </cx:numDim>
    </cx:data>
    <cx:data id="2">
      <cx:numDim type="val">
        <cx:f dir="row">_xlchart.82</cx:f>
      </cx:numDim>
    </cx:data>
    <cx:data id="3">
      <cx:numDim type="val">
        <cx:f dir="row">_xlchart.83</cx:f>
      </cx:numDim>
    </cx:data>
    <cx:data id="4">
      <cx:numDim type="val">
        <cx:f dir="row">_xlchart.84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 lang="cs-CZ" sz="1400" b="1" i="0" u="none" strike="noStrike" kern="1200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r>
              <a:rPr lang="cs-CZ" b="1">
                <a:solidFill>
                  <a:sysClr val="windowText" lastClr="000000"/>
                </a:solidFill>
                <a:latin typeface="Calibri" panose="020F0502020204030204" pitchFamily="34" charset="0"/>
                <a:cs typeface="Calibri" panose="020F0502020204030204" pitchFamily="34" charset="0"/>
              </a:rPr>
              <a:t>Pitched percussive, Fscore (100ms)</a:t>
            </a:r>
          </a:p>
        </cx:rich>
      </cx:tx>
      <cx:spPr>
        <a:ln>
          <a:noFill/>
        </a:ln>
      </cx:spPr>
    </cx:title>
    <cx:plotArea>
      <cx:plotAreaRegion>
        <cx:series layoutId="boxWhisker" uniqueId="{CD74471A-6360-44E5-A8AF-9114A082531E}">
          <cx:tx>
            <cx:txData>
              <cx:v>CF</cx:v>
            </cx:txData>
          </cx:tx>
          <cx:dataId val="0"/>
          <cx:layoutPr>
            <cx:statistics quartileMethod="exclusive"/>
          </cx:layoutPr>
        </cx:series>
        <cx:series layoutId="boxWhisker" uniqueId="{70740529-39D9-4605-8016-565B27BFF123}">
          <cx:tx>
            <cx:txData>
              <cx:v>Lib</cx:v>
            </cx:txData>
          </cx:tx>
          <cx:dataId val="1"/>
          <cx:layoutPr>
            <cx:statistics quartileMethod="exclusive"/>
          </cx:layoutPr>
        </cx:series>
        <cx:series layoutId="boxWhisker" uniqueId="{E2A02212-0580-495D-A253-35BB5801FC1E}">
          <cx:tx>
            <cx:txData>
              <cx:v>CNN</cx:v>
            </cx:txData>
          </cx:tx>
          <cx:dataId val="2"/>
          <cx:layoutPr>
            <cx:statistics quartileMethod="exclusive"/>
          </cx:layoutPr>
        </cx:series>
        <cx:series layoutId="boxWhisker" uniqueId="{CDB29A61-6784-4043-B168-9D606918A059}">
          <cx:tx>
            <cx:txData>
              <cx:v>RNN</cx:v>
            </cx:txData>
          </cx:tx>
          <cx:spPr>
            <a:solidFill>
              <a:srgbClr val="FFC000"/>
            </a:solidFill>
          </cx:spPr>
          <cx:dataId val="3"/>
          <cx:layoutPr>
            <cx:statistics quartileMethod="exclusive"/>
          </cx:layoutPr>
        </cx:series>
        <cx:series layoutId="boxWhisker" uniqueId="{E82124C9-DB49-4873-B053-427543366905}">
          <cx:tx>
            <cx:txData>
              <cx:v>SF</cx:v>
            </cx:txData>
          </cx:tx>
          <cx:spPr>
            <a:solidFill>
              <a:schemeClr val="accent6"/>
            </a:solidFill>
            <a:ln>
              <a:solidFill>
                <a:schemeClr val="bg1">
                  <a:lumMod val="50000"/>
                </a:schemeClr>
              </a:solidFill>
            </a:ln>
          </cx:spPr>
          <cx:dataId val="4"/>
          <cx:layoutPr>
            <cx:statistics quartileMethod="exclusive"/>
          </cx:layoutPr>
        </cx:series>
      </cx:plotAreaRegion>
      <cx:axis id="0" hidden="1">
        <cx:catScaling gapWidth="1.5"/>
        <cx:majorGridlines/>
        <cx:tickLabels/>
        <cx:txPr>
          <a:bodyPr spcFirstLastPara="1" vertOverflow="ellipsis" wrap="square" lIns="0" tIns="0" rIns="0" bIns="0" anchor="ctr" anchorCtr="1"/>
          <a:lstStyle/>
          <a:p>
            <a:pPr>
              <a:defRPr/>
            </a:pPr>
            <a:endParaRPr lang="cs-CZ"/>
          </a:p>
        </cx:txPr>
      </cx:axis>
      <cx:axis id="1">
        <cx:valScaling min="0.80000000000000004"/>
        <cx:majorGridlines/>
        <cx:minorGridlines>
          <cx:spPr>
            <a:ln>
              <a:noFill/>
            </a:ln>
          </cx:spPr>
        </cx:minorGridlines>
        <cx:tickLabels/>
        <cx:numFmt formatCode="# ##0,00" sourceLinked="0"/>
        <cx:txPr>
          <a:bodyPr rot="-60000000" spcFirstLastPara="1" vertOverflow="ellipsis" vert="horz" wrap="square" lIns="0" tIns="0" rIns="0" bIns="0" anchor="ctr" anchorCtr="1"/>
          <a:lstStyle/>
          <a:p>
            <a:pPr>
              <a:defRPr>
                <a:solidFill>
                  <a:sysClr val="windowText" lastClr="000000"/>
                </a:solidFill>
              </a:defRPr>
            </a:pPr>
            <a:endParaRPr lang="cs-CZ">
              <a:solidFill>
                <a:sysClr val="windowText" lastClr="000000"/>
              </a:solidFill>
            </a:endParaRPr>
          </a:p>
        </cx:txPr>
      </cx:axis>
    </cx:plotArea>
    <cx:legend pos="t" align="ctr" overlay="0">
      <cx:txPr>
        <a:bodyPr spcFirstLastPara="1" vertOverflow="ellipsis" wrap="square" lIns="0" tIns="0" rIns="0" bIns="0" anchor="ctr" anchorCtr="1"/>
        <a:lstStyle/>
        <a:p>
          <a:pPr>
            <a:defRPr>
              <a:solidFill>
                <a:sysClr val="windowText" lastClr="000000"/>
              </a:solidFill>
            </a:defRPr>
          </a:pPr>
          <a:endParaRPr lang="cs-CZ">
            <a:solidFill>
              <a:sysClr val="windowText" lastClr="000000"/>
            </a:solidFill>
          </a:endParaRPr>
        </a:p>
      </cx:txPr>
    </cx:legend>
  </cx:chart>
  <cx:clrMapOvr bg1="lt1" tx1="dk1" bg2="lt2" tx2="dk2" accent1="accent1" accent2="accent2" accent3="accent3" accent4="accent4" accent5="accent5" accent6="accent6" hlink="hlink" folHlink="folHlink"/>
</cx:chartSpace>
</file>

<file path=xl/charts/chart1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_xlchart.90</cx:f>
      </cx:numDim>
    </cx:data>
    <cx:data id="1">
      <cx:numDim type="val">
        <cx:f dir="row">_xlchart.91</cx:f>
      </cx:numDim>
    </cx:data>
    <cx:data id="2">
      <cx:numDim type="val">
        <cx:f dir="row">_xlchart.92</cx:f>
      </cx:numDim>
    </cx:data>
    <cx:data id="3">
      <cx:numDim type="val">
        <cx:f dir="row">_xlchart.93</cx:f>
      </cx:numDim>
    </cx:data>
    <cx:data id="4">
      <cx:numDim type="val">
        <cx:f dir="row">_xlchart.94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 lang="cs-CZ" sz="1400" b="1" i="0" u="none" strike="noStrike" kern="1200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r>
              <a:rPr lang="cs-CZ" b="1">
                <a:solidFill>
                  <a:sysClr val="windowText" lastClr="000000"/>
                </a:solidFill>
                <a:latin typeface="Calibri" panose="020F0502020204030204" pitchFamily="34" charset="0"/>
                <a:cs typeface="Calibri" panose="020F0502020204030204" pitchFamily="34" charset="0"/>
              </a:rPr>
              <a:t>Vocal, Fscore (100ms)</a:t>
            </a:r>
          </a:p>
        </cx:rich>
      </cx:tx>
      <cx:spPr>
        <a:ln>
          <a:noFill/>
        </a:ln>
      </cx:spPr>
    </cx:title>
    <cx:plotArea>
      <cx:plotAreaRegion>
        <cx:series layoutId="boxWhisker" uniqueId="{D64AAAE0-9FCF-4B86-AB31-AFFA76044588}">
          <cx:tx>
            <cx:txData>
              <cx:v>CF</cx:v>
            </cx:txData>
          </cx:tx>
          <cx:dataId val="0"/>
          <cx:layoutPr>
            <cx:statistics quartileMethod="exclusive"/>
          </cx:layoutPr>
        </cx:series>
        <cx:series layoutId="boxWhisker" uniqueId="{F601FC9F-88E5-4229-87B8-DF5992E70A84}">
          <cx:tx>
            <cx:txData>
              <cx:v>Lib</cx:v>
            </cx:txData>
          </cx:tx>
          <cx:dataId val="1"/>
          <cx:layoutPr>
            <cx:statistics quartileMethod="exclusive"/>
          </cx:layoutPr>
        </cx:series>
        <cx:series layoutId="boxWhisker" uniqueId="{802AEFB8-6385-4AF1-A2DC-E339B2F9A0F9}">
          <cx:tx>
            <cx:txData>
              <cx:v>CNN</cx:v>
            </cx:txData>
          </cx:tx>
          <cx:dataId val="2"/>
          <cx:layoutPr>
            <cx:statistics quartileMethod="exclusive"/>
          </cx:layoutPr>
        </cx:series>
        <cx:series layoutId="boxWhisker" uniqueId="{27864B75-8698-4E09-B50D-F40D107E02C8}">
          <cx:tx>
            <cx:txData>
              <cx:v>RNN</cx:v>
            </cx:txData>
          </cx:tx>
          <cx:spPr>
            <a:solidFill>
              <a:srgbClr val="FFC000"/>
            </a:solidFill>
          </cx:spPr>
          <cx:dataId val="3"/>
          <cx:layoutPr>
            <cx:statistics quartileMethod="exclusive"/>
          </cx:layoutPr>
        </cx:series>
        <cx:series layoutId="boxWhisker" uniqueId="{6692A827-2515-4771-8AED-7685C8512195}">
          <cx:tx>
            <cx:txData>
              <cx:v>SF</cx:v>
            </cx:txData>
          </cx:tx>
          <cx:spPr>
            <a:solidFill>
              <a:schemeClr val="accent6"/>
            </a:solidFill>
            <a:ln>
              <a:solidFill>
                <a:schemeClr val="bg1">
                  <a:lumMod val="50000"/>
                </a:schemeClr>
              </a:solidFill>
            </a:ln>
          </cx:spPr>
          <cx:dataId val="4"/>
          <cx:layoutPr>
            <cx:statistics quartileMethod="exclusive"/>
          </cx:layoutPr>
        </cx:series>
      </cx:plotAreaRegion>
      <cx:axis id="0" hidden="1">
        <cx:catScaling gapWidth="1.5"/>
        <cx:majorGridlines/>
        <cx:tickLabels/>
        <cx:txPr>
          <a:bodyPr spcFirstLastPara="1" vertOverflow="ellipsis" wrap="square" lIns="0" tIns="0" rIns="0" bIns="0" anchor="ctr" anchorCtr="1"/>
          <a:lstStyle/>
          <a:p>
            <a:pPr>
              <a:defRPr/>
            </a:pPr>
            <a:endParaRPr lang="cs-CZ"/>
          </a:p>
        </cx:txPr>
      </cx:axis>
      <cx:axis id="1">
        <cx:valScaling max="0.80000000000000004" min="0.20000000000000001"/>
        <cx:majorGridlines/>
        <cx:minorGridlines>
          <cx:spPr>
            <a:ln>
              <a:noFill/>
            </a:ln>
          </cx:spPr>
        </cx:minorGridlines>
        <cx:tickLabels/>
        <cx:numFmt formatCode="# ##0,00" sourceLinked="0"/>
        <cx:txPr>
          <a:bodyPr rot="-60000000" spcFirstLastPara="1" vertOverflow="ellipsis" vert="horz" wrap="square" lIns="0" tIns="0" rIns="0" bIns="0" anchor="ctr" anchorCtr="1"/>
          <a:lstStyle/>
          <a:p>
            <a:pPr>
              <a:defRPr>
                <a:solidFill>
                  <a:sysClr val="windowText" lastClr="000000"/>
                </a:solidFill>
              </a:defRPr>
            </a:pPr>
            <a:endParaRPr lang="cs-CZ">
              <a:solidFill>
                <a:sysClr val="windowText" lastClr="000000"/>
              </a:solidFill>
            </a:endParaRPr>
          </a:p>
        </cx:txPr>
      </cx:axis>
    </cx:plotArea>
    <cx:legend pos="t" align="ctr" overlay="0">
      <cx:txPr>
        <a:bodyPr spcFirstLastPara="1" vertOverflow="ellipsis" wrap="square" lIns="0" tIns="0" rIns="0" bIns="0" anchor="ctr" anchorCtr="1"/>
        <a:lstStyle/>
        <a:p>
          <a:pPr>
            <a:defRPr>
              <a:solidFill>
                <a:sysClr val="windowText" lastClr="000000"/>
              </a:solidFill>
            </a:defRPr>
          </a:pPr>
          <a:endParaRPr lang="cs-CZ">
            <a:solidFill>
              <a:sysClr val="windowText" lastClr="000000"/>
            </a:solidFill>
          </a:endParaRPr>
        </a:p>
      </cx:txPr>
    </cx:legend>
  </cx:chart>
  <cx:clrMapOvr bg1="lt1" tx1="dk1" bg2="lt2" tx2="dk2" accent1="accent1" accent2="accent2" accent3="accent3" accent4="accent4" accent5="accent5" accent6="accent6" hlink="hlink" folHlink="folHlink"/>
</cx:chartSpace>
</file>

<file path=xl/charts/chart1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_xlchart.65</cx:f>
      </cx:numDim>
    </cx:data>
    <cx:data id="1">
      <cx:numDim type="val">
        <cx:f dir="row">_xlchart.66</cx:f>
      </cx:numDim>
    </cx:data>
    <cx:data id="2">
      <cx:numDim type="val">
        <cx:f dir="row">_xlchart.67</cx:f>
      </cx:numDim>
    </cx:data>
    <cx:data id="3">
      <cx:numDim type="val">
        <cx:f dir="row">_xlchart.68</cx:f>
      </cx:numDim>
    </cx:data>
    <cx:data id="4">
      <cx:numDim type="val">
        <cx:f dir="row">_xlchart.69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 lang="cs-CZ" sz="1400" b="1" i="0" u="none" strike="noStrike" kern="1200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r>
              <a:rPr lang="cs-CZ" b="1">
                <a:solidFill>
                  <a:sysClr val="windowText" lastClr="000000"/>
                </a:solidFill>
                <a:latin typeface="Calibri" panose="020F0502020204030204" pitchFamily="34" charset="0"/>
                <a:cs typeface="Calibri" panose="020F0502020204030204" pitchFamily="34" charset="0"/>
              </a:rPr>
              <a:t>Non-pitched percussive, Fscore (100ms)</a:t>
            </a:r>
          </a:p>
        </cx:rich>
      </cx:tx>
      <cx:spPr>
        <a:ln>
          <a:noFill/>
        </a:ln>
      </cx:spPr>
    </cx:title>
    <cx:plotArea>
      <cx:plotAreaRegion>
        <cx:series layoutId="boxWhisker" uniqueId="{85CC0C3A-5076-47A2-8FA0-0A0CFEBC41F5}">
          <cx:tx>
            <cx:txData>
              <cx:v>CF</cx:v>
            </cx:txData>
          </cx:tx>
          <cx:dataId val="0"/>
          <cx:layoutPr>
            <cx:statistics quartileMethod="exclusive"/>
          </cx:layoutPr>
        </cx:series>
        <cx:series layoutId="boxWhisker" uniqueId="{1D331A1F-3E3D-4928-BC20-1EC1D4C3D215}">
          <cx:tx>
            <cx:txData>
              <cx:v>Lib</cx:v>
            </cx:txData>
          </cx:tx>
          <cx:dataId val="1"/>
          <cx:layoutPr>
            <cx:statistics quartileMethod="exclusive"/>
          </cx:layoutPr>
        </cx:series>
        <cx:series layoutId="boxWhisker" uniqueId="{7808FB61-A514-457D-AF36-CF06F494BAB5}">
          <cx:tx>
            <cx:txData>
              <cx:v>CNN</cx:v>
            </cx:txData>
          </cx:tx>
          <cx:dataId val="2"/>
          <cx:layoutPr>
            <cx:statistics quartileMethod="exclusive"/>
          </cx:layoutPr>
        </cx:series>
        <cx:series layoutId="boxWhisker" uniqueId="{3169C215-F3E8-4D01-8A87-306FDD581CF5}">
          <cx:tx>
            <cx:txData>
              <cx:v>RNN</cx:v>
            </cx:txData>
          </cx:tx>
          <cx:spPr>
            <a:solidFill>
              <a:srgbClr val="FFC000"/>
            </a:solidFill>
          </cx:spPr>
          <cx:dataId val="3"/>
          <cx:layoutPr>
            <cx:statistics quartileMethod="exclusive"/>
          </cx:layoutPr>
        </cx:series>
        <cx:series layoutId="boxWhisker" uniqueId="{22F11AA1-F657-4D19-B2A9-F283FE7CA379}">
          <cx:tx>
            <cx:txData>
              <cx:v>SF</cx:v>
            </cx:txData>
          </cx:tx>
          <cx:spPr>
            <a:solidFill>
              <a:schemeClr val="bg1">
                <a:lumMod val="50000"/>
              </a:schemeClr>
            </a:solidFill>
            <a:ln>
              <a:solidFill>
                <a:schemeClr val="bg1">
                  <a:lumMod val="65000"/>
                </a:schemeClr>
              </a:solidFill>
            </a:ln>
          </cx:spPr>
          <cx:dataId val="4"/>
          <cx:layoutPr>
            <cx:statistics quartileMethod="exclusive"/>
          </cx:layoutPr>
        </cx:series>
      </cx:plotAreaRegion>
      <cx:axis id="0" hidden="1">
        <cx:catScaling gapWidth="1.5"/>
        <cx:majorGridlines/>
        <cx:tickLabels/>
        <cx:txPr>
          <a:bodyPr spcFirstLastPara="1" vertOverflow="ellipsis" wrap="square" lIns="0" tIns="0" rIns="0" bIns="0" anchor="ctr" anchorCtr="1"/>
          <a:lstStyle/>
          <a:p>
            <a:pPr>
              <a:defRPr/>
            </a:pPr>
            <a:endParaRPr lang="cs-CZ"/>
          </a:p>
        </cx:txPr>
      </cx:axis>
      <cx:axis id="1">
        <cx:valScaling max="1" min="0.87000000000000011"/>
        <cx:majorGridlines/>
        <cx:minorGridlines>
          <cx:spPr>
            <a:ln>
              <a:noFill/>
            </a:ln>
          </cx:spPr>
        </cx:minorGridlines>
        <cx:tickLabels/>
        <cx:numFmt formatCode="# ##0,00" sourceLinked="0"/>
        <cx:txPr>
          <a:bodyPr rot="-60000000" spcFirstLastPara="1" vertOverflow="ellipsis" vert="horz" wrap="square" lIns="0" tIns="0" rIns="0" bIns="0" anchor="ctr" anchorCtr="1"/>
          <a:lstStyle/>
          <a:p>
            <a:pPr>
              <a:defRPr>
                <a:solidFill>
                  <a:sysClr val="windowText" lastClr="000000"/>
                </a:solidFill>
              </a:defRPr>
            </a:pPr>
            <a:endParaRPr lang="cs-CZ">
              <a:solidFill>
                <a:sysClr val="windowText" lastClr="000000"/>
              </a:solidFill>
            </a:endParaRPr>
          </a:p>
        </cx:txPr>
      </cx:axis>
    </cx:plotArea>
    <cx:legend pos="t" align="ctr" overlay="0">
      <cx:txPr>
        <a:bodyPr spcFirstLastPara="1" vertOverflow="ellipsis" wrap="square" lIns="0" tIns="0" rIns="0" bIns="0" anchor="ctr" anchorCtr="1"/>
        <a:lstStyle/>
        <a:p>
          <a:pPr>
            <a:defRPr>
              <a:solidFill>
                <a:sysClr val="windowText" lastClr="000000"/>
              </a:solidFill>
            </a:defRPr>
          </a:pPr>
          <a:endParaRPr lang="cs-CZ">
            <a:solidFill>
              <a:sysClr val="windowText" lastClr="000000"/>
            </a:solidFill>
          </a:endParaRPr>
        </a:p>
      </cx:txPr>
    </cx:legend>
  </cx:chart>
  <cx:clrMapOvr bg1="lt1" tx1="dk1" bg2="lt2" tx2="dk2" accent1="accent1" accent2="accent2" accent3="accent3" accent4="accent4" accent5="accent5" accent6="accent6" hlink="hlink" folHlink="folHlink"/>
</cx:chartSpace>
</file>

<file path=xl/charts/chart1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_xlchart.60</cx:f>
      </cx:numDim>
    </cx:data>
    <cx:data id="1">
      <cx:numDim type="val">
        <cx:f dir="row">_xlchart.61</cx:f>
      </cx:numDim>
    </cx:data>
    <cx:data id="2">
      <cx:numDim type="val">
        <cx:f dir="row">_xlchart.62</cx:f>
      </cx:numDim>
    </cx:data>
    <cx:data id="3">
      <cx:numDim type="val">
        <cx:f dir="row">_xlchart.63</cx:f>
      </cx:numDim>
    </cx:data>
    <cx:data id="4">
      <cx:numDim type="val">
        <cx:f dir="row">_xlchart.64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 lang="cs-CZ" sz="1400" b="1" i="0" u="none" strike="noStrike" kern="1200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r>
              <a:rPr lang="cs-CZ" b="1">
                <a:solidFill>
                  <a:sysClr val="windowText" lastClr="000000"/>
                </a:solidFill>
                <a:latin typeface="Calibri" panose="020F0502020204030204" pitchFamily="34" charset="0"/>
                <a:cs typeface="Calibri" panose="020F0502020204030204" pitchFamily="34" charset="0"/>
              </a:rPr>
              <a:t>Wind instruments, Fscore (100ms)</a:t>
            </a:r>
          </a:p>
        </cx:rich>
      </cx:tx>
      <cx:spPr>
        <a:ln>
          <a:noFill/>
        </a:ln>
      </cx:spPr>
    </cx:title>
    <cx:plotArea>
      <cx:plotAreaRegion>
        <cx:series layoutId="boxWhisker" uniqueId="{685B3E28-25D6-4529-B653-E509E60C6AE3}">
          <cx:tx>
            <cx:txData>
              <cx:v>CF</cx:v>
            </cx:txData>
          </cx:tx>
          <cx:dataId val="0"/>
          <cx:layoutPr>
            <cx:statistics quartileMethod="exclusive"/>
          </cx:layoutPr>
        </cx:series>
        <cx:series layoutId="boxWhisker" uniqueId="{AC4A5063-E988-4401-8CFB-39ACC5568FD2}">
          <cx:tx>
            <cx:txData>
              <cx:v>Lib</cx:v>
            </cx:txData>
          </cx:tx>
          <cx:dataId val="1"/>
          <cx:layoutPr>
            <cx:statistics quartileMethod="exclusive"/>
          </cx:layoutPr>
        </cx:series>
        <cx:series layoutId="boxWhisker" uniqueId="{6DB7CDA0-43D9-4955-BEA1-681CA797E73D}">
          <cx:tx>
            <cx:txData>
              <cx:v>CNN</cx:v>
            </cx:txData>
          </cx:tx>
          <cx:dataId val="2"/>
          <cx:layoutPr>
            <cx:statistics quartileMethod="exclusive"/>
          </cx:layoutPr>
        </cx:series>
        <cx:series layoutId="boxWhisker" uniqueId="{054E8001-F3E8-42B7-9839-8CD48E222C47}">
          <cx:tx>
            <cx:txData>
              <cx:v>RNN</cx:v>
            </cx:txData>
          </cx:tx>
          <cx:spPr>
            <a:solidFill>
              <a:srgbClr val="FFC000"/>
            </a:solidFill>
            <a:ln>
              <a:solidFill>
                <a:schemeClr val="bg1">
                  <a:lumMod val="50000"/>
                </a:schemeClr>
              </a:solidFill>
            </a:ln>
          </cx:spPr>
          <cx:dataId val="3"/>
          <cx:layoutPr>
            <cx:statistics quartileMethod="exclusive"/>
          </cx:layoutPr>
        </cx:series>
        <cx:series layoutId="boxWhisker" uniqueId="{FBBFFFFF-2AD3-4A61-9F16-9BB12F1CE9F3}">
          <cx:tx>
            <cx:txData>
              <cx:v>SF</cx:v>
            </cx:txData>
          </cx:tx>
          <cx:spPr>
            <a:solidFill>
              <a:schemeClr val="accent6"/>
            </a:solidFill>
            <a:ln>
              <a:solidFill>
                <a:schemeClr val="bg1">
                  <a:lumMod val="50000"/>
                </a:schemeClr>
              </a:solidFill>
            </a:ln>
          </cx:spPr>
          <cx:dataId val="4"/>
          <cx:layoutPr>
            <cx:statistics quartileMethod="exclusive"/>
          </cx:layoutPr>
        </cx:series>
      </cx:plotAreaRegion>
      <cx:axis id="0" hidden="1">
        <cx:catScaling gapWidth="1.5"/>
        <cx:majorGridlines/>
        <cx:tickLabels/>
        <cx:txPr>
          <a:bodyPr spcFirstLastPara="1" vertOverflow="ellipsis" wrap="square" lIns="0" tIns="0" rIns="0" bIns="0" anchor="ctr" anchorCtr="1"/>
          <a:lstStyle/>
          <a:p>
            <a:pPr>
              <a:defRPr/>
            </a:pPr>
            <a:endParaRPr lang="cs-CZ"/>
          </a:p>
        </cx:txPr>
      </cx:axis>
      <cx:axis id="1">
        <cx:valScaling max="0.90000000000000002" min="0.40000000000000002"/>
        <cx:majorGridlines/>
        <cx:minorGridlines>
          <cx:spPr>
            <a:ln>
              <a:noFill/>
            </a:ln>
          </cx:spPr>
        </cx:minorGridlines>
        <cx:tickLabels/>
        <cx:numFmt formatCode="# ##0,00" sourceLinked="0"/>
        <cx:txPr>
          <a:bodyPr rot="-60000000" spcFirstLastPara="1" vertOverflow="ellipsis" vert="horz" wrap="square" lIns="0" tIns="0" rIns="0" bIns="0" anchor="ctr" anchorCtr="1"/>
          <a:lstStyle/>
          <a:p>
            <a:pPr>
              <a:defRPr>
                <a:solidFill>
                  <a:sysClr val="windowText" lastClr="000000"/>
                </a:solidFill>
              </a:defRPr>
            </a:pPr>
            <a:endParaRPr lang="cs-CZ">
              <a:solidFill>
                <a:sysClr val="windowText" lastClr="000000"/>
              </a:solidFill>
            </a:endParaRPr>
          </a:p>
        </cx:txPr>
      </cx:axis>
    </cx:plotArea>
    <cx:legend pos="t" align="ctr" overlay="0">
      <cx:txPr>
        <a:bodyPr spcFirstLastPara="1" vertOverflow="ellipsis" wrap="square" lIns="0" tIns="0" rIns="0" bIns="0" anchor="ctr" anchorCtr="1"/>
        <a:lstStyle/>
        <a:p>
          <a:pPr>
            <a:defRPr>
              <a:solidFill>
                <a:sysClr val="windowText" lastClr="000000"/>
              </a:solidFill>
            </a:defRPr>
          </a:pPr>
          <a:endParaRPr lang="cs-CZ">
            <a:solidFill>
              <a:sysClr val="windowText" lastClr="000000"/>
            </a:solidFill>
          </a:endParaRPr>
        </a:p>
      </cx:txPr>
    </cx:legend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5000"/>
            <a:lumOff val="6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tx1"/>
    </cs:fontRef>
    <cs:spPr>
      <a:solidFill>
        <a:schemeClr val="phClr"/>
      </a:solidFill>
      <a:ln w="28575">
        <a:solidFill>
          <a:schemeClr val="phClr"/>
        </a:solidFill>
      </a:ln>
      <a:effectLst>
        <a:innerShdw blurRad="114300">
          <a:schemeClr val="phClr"/>
        </a:innerShdw>
      </a:effectLst>
    </cs:spPr>
  </cs:dataPoint3D>
  <cs:dataPointLine>
    <cs:lnRef idx="0"/>
    <cs:fillRef idx="0"/>
    <cs:effectRef idx="0"/>
    <cs:fontRef idx="minor">
      <a:schemeClr val="dk1"/>
    </cs:fontRef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35000"/>
            <a:lumOff val="6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5000"/>
            <a:lumOff val="6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tx1"/>
    </cs:fontRef>
    <cs:spPr>
      <a:solidFill>
        <a:schemeClr val="phClr"/>
      </a:solidFill>
      <a:ln w="28575">
        <a:solidFill>
          <a:schemeClr val="phClr"/>
        </a:solidFill>
      </a:ln>
      <a:effectLst>
        <a:innerShdw blurRad="114300">
          <a:schemeClr val="phClr"/>
        </a:innerShdw>
      </a:effectLst>
    </cs:spPr>
  </cs:dataPoint3D>
  <cs:dataPointLine>
    <cs:lnRef idx="0"/>
    <cs:fillRef idx="0"/>
    <cs:effectRef idx="0"/>
    <cs:fontRef idx="minor">
      <a:schemeClr val="dk1"/>
    </cs:fontRef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35000"/>
            <a:lumOff val="6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5000"/>
            <a:lumOff val="6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tx1"/>
    </cs:fontRef>
    <cs:spPr>
      <a:solidFill>
        <a:schemeClr val="phClr"/>
      </a:solidFill>
      <a:ln w="28575">
        <a:solidFill>
          <a:schemeClr val="phClr"/>
        </a:solidFill>
      </a:ln>
      <a:effectLst>
        <a:innerShdw blurRad="114300">
          <a:schemeClr val="phClr"/>
        </a:innerShdw>
      </a:effectLst>
    </cs:spPr>
  </cs:dataPoint3D>
  <cs:dataPointLine>
    <cs:lnRef idx="0"/>
    <cs:fillRef idx="0"/>
    <cs:effectRef idx="0"/>
    <cs:fontRef idx="minor">
      <a:schemeClr val="dk1"/>
    </cs:fontRef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35000"/>
            <a:lumOff val="6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5000"/>
            <a:lumOff val="6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tx1"/>
    </cs:fontRef>
    <cs:spPr>
      <a:solidFill>
        <a:schemeClr val="phClr"/>
      </a:solidFill>
      <a:ln w="28575">
        <a:solidFill>
          <a:schemeClr val="phClr"/>
        </a:solidFill>
      </a:ln>
      <a:effectLst>
        <a:innerShdw blurRad="114300">
          <a:schemeClr val="phClr"/>
        </a:innerShdw>
      </a:effectLst>
    </cs:spPr>
  </cs:dataPoint3D>
  <cs:dataPointLine>
    <cs:lnRef idx="0"/>
    <cs:fillRef idx="0"/>
    <cs:effectRef idx="0"/>
    <cs:fontRef idx="minor">
      <a:schemeClr val="dk1"/>
    </cs:fontRef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35000"/>
            <a:lumOff val="6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5000"/>
            <a:lumOff val="6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tx1"/>
    </cs:fontRef>
    <cs:spPr>
      <a:solidFill>
        <a:schemeClr val="phClr"/>
      </a:solidFill>
      <a:ln w="28575">
        <a:solidFill>
          <a:schemeClr val="phClr"/>
        </a:solidFill>
      </a:ln>
      <a:effectLst>
        <a:innerShdw blurRad="114300">
          <a:schemeClr val="phClr"/>
        </a:innerShdw>
      </a:effectLst>
    </cs:spPr>
  </cs:dataPoint3D>
  <cs:dataPointLine>
    <cs:lnRef idx="0"/>
    <cs:fillRef idx="0"/>
    <cs:effectRef idx="0"/>
    <cs:fontRef idx="minor">
      <a:schemeClr val="dk1"/>
    </cs:fontRef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35000"/>
            <a:lumOff val="6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5000"/>
            <a:lumOff val="6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tx1"/>
    </cs:fontRef>
    <cs:spPr>
      <a:solidFill>
        <a:schemeClr val="phClr"/>
      </a:solidFill>
      <a:ln w="28575">
        <a:solidFill>
          <a:schemeClr val="phClr"/>
        </a:solidFill>
      </a:ln>
      <a:effectLst>
        <a:innerShdw blurRad="114300">
          <a:schemeClr val="phClr"/>
        </a:innerShdw>
      </a:effectLst>
    </cs:spPr>
  </cs:dataPoint3D>
  <cs:dataPointLine>
    <cs:lnRef idx="0"/>
    <cs:fillRef idx="0"/>
    <cs:effectRef idx="0"/>
    <cs:fontRef idx="minor">
      <a:schemeClr val="dk1"/>
    </cs:fontRef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35000"/>
            <a:lumOff val="6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5000"/>
            <a:lumOff val="6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tx1"/>
    </cs:fontRef>
    <cs:spPr>
      <a:solidFill>
        <a:schemeClr val="phClr"/>
      </a:solidFill>
      <a:ln w="28575">
        <a:solidFill>
          <a:schemeClr val="phClr"/>
        </a:solidFill>
      </a:ln>
      <a:effectLst>
        <a:innerShdw blurRad="114300">
          <a:schemeClr val="phClr"/>
        </a:innerShdw>
      </a:effectLst>
    </cs:spPr>
  </cs:dataPoint3D>
  <cs:dataPointLine>
    <cs:lnRef idx="0"/>
    <cs:fillRef idx="0"/>
    <cs:effectRef idx="0"/>
    <cs:fontRef idx="minor">
      <a:schemeClr val="dk1"/>
    </cs:fontRef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35000"/>
            <a:lumOff val="6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5000"/>
            <a:lumOff val="6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tx1"/>
    </cs:fontRef>
    <cs:spPr>
      <a:solidFill>
        <a:schemeClr val="phClr"/>
      </a:solidFill>
      <a:ln w="28575">
        <a:solidFill>
          <a:schemeClr val="phClr"/>
        </a:solidFill>
      </a:ln>
      <a:effectLst>
        <a:innerShdw blurRad="114300">
          <a:schemeClr val="phClr"/>
        </a:innerShdw>
      </a:effectLst>
    </cs:spPr>
  </cs:dataPoint3D>
  <cs:dataPointLine>
    <cs:lnRef idx="0"/>
    <cs:fillRef idx="0"/>
    <cs:effectRef idx="0"/>
    <cs:fontRef idx="minor">
      <a:schemeClr val="dk1"/>
    </cs:fontRef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35000"/>
            <a:lumOff val="6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5000"/>
            <a:lumOff val="6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tx1"/>
    </cs:fontRef>
    <cs:spPr>
      <a:solidFill>
        <a:schemeClr val="phClr"/>
      </a:solidFill>
      <a:ln w="28575">
        <a:solidFill>
          <a:schemeClr val="phClr"/>
        </a:solidFill>
      </a:ln>
      <a:effectLst>
        <a:innerShdw blurRad="114300">
          <a:schemeClr val="phClr"/>
        </a:innerShdw>
      </a:effectLst>
    </cs:spPr>
  </cs:dataPoint3D>
  <cs:dataPointLine>
    <cs:lnRef idx="0"/>
    <cs:fillRef idx="0"/>
    <cs:effectRef idx="0"/>
    <cs:fontRef idx="minor">
      <a:schemeClr val="dk1"/>
    </cs:fontRef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35000"/>
            <a:lumOff val="6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5000"/>
            <a:lumOff val="6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tx1"/>
    </cs:fontRef>
    <cs:spPr>
      <a:solidFill>
        <a:schemeClr val="phClr"/>
      </a:solidFill>
      <a:ln w="28575">
        <a:solidFill>
          <a:schemeClr val="phClr"/>
        </a:solidFill>
      </a:ln>
      <a:effectLst>
        <a:innerShdw blurRad="114300">
          <a:schemeClr val="phClr"/>
        </a:innerShdw>
      </a:effectLst>
    </cs:spPr>
  </cs:dataPoint3D>
  <cs:dataPointLine>
    <cs:lnRef idx="0"/>
    <cs:fillRef idx="0"/>
    <cs:effectRef idx="0"/>
    <cs:fontRef idx="minor">
      <a:schemeClr val="dk1"/>
    </cs:fontRef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35000"/>
            <a:lumOff val="6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5000"/>
            <a:lumOff val="6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tx1"/>
    </cs:fontRef>
    <cs:spPr>
      <a:solidFill>
        <a:schemeClr val="phClr"/>
      </a:solidFill>
      <a:ln w="28575">
        <a:solidFill>
          <a:schemeClr val="phClr"/>
        </a:solidFill>
      </a:ln>
      <a:effectLst>
        <a:innerShdw blurRad="114300">
          <a:schemeClr val="phClr"/>
        </a:innerShdw>
      </a:effectLst>
    </cs:spPr>
  </cs:dataPoint3D>
  <cs:dataPointLine>
    <cs:lnRef idx="0"/>
    <cs:fillRef idx="0"/>
    <cs:effectRef idx="0"/>
    <cs:fontRef idx="minor">
      <a:schemeClr val="dk1"/>
    </cs:fontRef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35000"/>
            <a:lumOff val="6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5000"/>
            <a:lumOff val="6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tx1"/>
    </cs:fontRef>
    <cs:spPr>
      <a:solidFill>
        <a:schemeClr val="phClr"/>
      </a:solidFill>
      <a:ln w="28575">
        <a:solidFill>
          <a:schemeClr val="phClr"/>
        </a:solidFill>
      </a:ln>
      <a:effectLst>
        <a:innerShdw blurRad="114300">
          <a:schemeClr val="phClr"/>
        </a:innerShdw>
      </a:effectLst>
    </cs:spPr>
  </cs:dataPoint3D>
  <cs:dataPointLine>
    <cs:lnRef idx="0"/>
    <cs:fillRef idx="0"/>
    <cs:effectRef idx="0"/>
    <cs:fontRef idx="minor">
      <a:schemeClr val="dk1"/>
    </cs:fontRef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35000"/>
            <a:lumOff val="6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5000"/>
            <a:lumOff val="6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tx1"/>
    </cs:fontRef>
    <cs:spPr>
      <a:solidFill>
        <a:schemeClr val="phClr"/>
      </a:solidFill>
      <a:ln w="28575">
        <a:solidFill>
          <a:schemeClr val="phClr"/>
        </a:solidFill>
      </a:ln>
      <a:effectLst>
        <a:innerShdw blurRad="114300">
          <a:schemeClr val="phClr"/>
        </a:innerShdw>
      </a:effectLst>
    </cs:spPr>
  </cs:dataPoint3D>
  <cs:dataPointLine>
    <cs:lnRef idx="0"/>
    <cs:fillRef idx="0"/>
    <cs:effectRef idx="0"/>
    <cs:fontRef idx="minor">
      <a:schemeClr val="dk1"/>
    </cs:fontRef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35000"/>
            <a:lumOff val="6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5000"/>
            <a:lumOff val="6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tx1"/>
    </cs:fontRef>
    <cs:spPr>
      <a:solidFill>
        <a:schemeClr val="phClr"/>
      </a:solidFill>
      <a:ln w="28575">
        <a:solidFill>
          <a:schemeClr val="phClr"/>
        </a:solidFill>
      </a:ln>
      <a:effectLst>
        <a:innerShdw blurRad="114300">
          <a:schemeClr val="phClr"/>
        </a:innerShdw>
      </a:effectLst>
    </cs:spPr>
  </cs:dataPoint3D>
  <cs:dataPointLine>
    <cs:lnRef idx="0"/>
    <cs:fillRef idx="0"/>
    <cs:effectRef idx="0"/>
    <cs:fontRef idx="minor">
      <a:schemeClr val="dk1"/>
    </cs:fontRef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35000"/>
            <a:lumOff val="6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5000"/>
            <a:lumOff val="6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tx1"/>
    </cs:fontRef>
    <cs:spPr>
      <a:solidFill>
        <a:schemeClr val="phClr"/>
      </a:solidFill>
      <a:ln w="28575">
        <a:solidFill>
          <a:schemeClr val="phClr"/>
        </a:solidFill>
      </a:ln>
      <a:effectLst>
        <a:innerShdw blurRad="114300">
          <a:schemeClr val="phClr"/>
        </a:innerShdw>
      </a:effectLst>
    </cs:spPr>
  </cs:dataPoint3D>
  <cs:dataPointLine>
    <cs:lnRef idx="0"/>
    <cs:fillRef idx="0"/>
    <cs:effectRef idx="0"/>
    <cs:fontRef idx="minor">
      <a:schemeClr val="dk1"/>
    </cs:fontRef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35000"/>
            <a:lumOff val="6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12" Type="http://schemas.openxmlformats.org/officeDocument/2006/relationships/chart" Target="../charts/chart15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5" Type="http://schemas.openxmlformats.org/officeDocument/2006/relationships/chart" Target="../charts/chart8.xml"/><Relationship Id="rId10" Type="http://schemas.openxmlformats.org/officeDocument/2006/relationships/chart" Target="../charts/chart13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533400</xdr:colOff>
      <xdr:row>4</xdr:row>
      <xdr:rowOff>38100</xdr:rowOff>
    </xdr:from>
    <xdr:to>
      <xdr:col>44</xdr:col>
      <xdr:colOff>352423</xdr:colOff>
      <xdr:row>21</xdr:row>
      <xdr:rowOff>23813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16" name="Graf 15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graf není ve vaší verzi aplikace Excel dostupný.
Pokud upravíte tento obrazec nebo tento sešit uložíte v jiném formátu souboru, pak se graf trvale poruší.</a:t>
              </a:r>
            </a:p>
          </xdr:txBody>
        </xdr:sp>
      </mc:Fallback>
    </mc:AlternateContent>
    <xdr:clientData/>
  </xdr:twoCellAnchor>
  <xdr:twoCellAnchor>
    <xdr:from>
      <xdr:col>53</xdr:col>
      <xdr:colOff>85725</xdr:colOff>
      <xdr:row>4</xdr:row>
      <xdr:rowOff>85725</xdr:rowOff>
    </xdr:from>
    <xdr:to>
      <xdr:col>60</xdr:col>
      <xdr:colOff>514348</xdr:colOff>
      <xdr:row>21</xdr:row>
      <xdr:rowOff>71438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17" name="Graf 16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graf není ve vaší verzi aplikace Excel dostupný.
Pokud upravíte tento obrazec nebo tento sešit uložíte v jiném formátu souboru, pak se graf trvale poruší.</a:t>
              </a:r>
            </a:p>
          </xdr:txBody>
        </xdr:sp>
      </mc:Fallback>
    </mc:AlternateContent>
    <xdr:clientData/>
  </xdr:twoCellAnchor>
  <xdr:twoCellAnchor>
    <xdr:from>
      <xdr:col>44</xdr:col>
      <xdr:colOff>595312</xdr:colOff>
      <xdr:row>4</xdr:row>
      <xdr:rowOff>66675</xdr:rowOff>
    </xdr:from>
    <xdr:to>
      <xdr:col>52</xdr:col>
      <xdr:colOff>433386</xdr:colOff>
      <xdr:row>21</xdr:row>
      <xdr:rowOff>52388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18" name="Graf 17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graf není ve vaší verzi aplikace Excel dostupný.
Pokud upravíte tento obrazec nebo tento sešit uložíte v jiném formátu souboru, pak se graf trvale poruší.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233363</xdr:colOff>
      <xdr:row>4</xdr:row>
      <xdr:rowOff>85725</xdr:rowOff>
    </xdr:from>
    <xdr:to>
      <xdr:col>8</xdr:col>
      <xdr:colOff>52386</xdr:colOff>
      <xdr:row>21</xdr:row>
      <xdr:rowOff>71438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Graf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graf není ve vaší verzi aplikace Excel dostupný.
Pokud upravíte tento obrazec nebo tento sešit uložíte v jiném formátu souboru, pak se graf trvale poruší.</a:t>
              </a:r>
            </a:p>
          </xdr:txBody>
        </xdr:sp>
      </mc:Fallback>
    </mc:AlternateContent>
    <xdr:clientData/>
  </xdr:twoCellAnchor>
  <xdr:twoCellAnchor>
    <xdr:from>
      <xdr:col>8</xdr:col>
      <xdr:colOff>328613</xdr:colOff>
      <xdr:row>4</xdr:row>
      <xdr:rowOff>142875</xdr:rowOff>
    </xdr:from>
    <xdr:to>
      <xdr:col>16</xdr:col>
      <xdr:colOff>138111</xdr:colOff>
      <xdr:row>21</xdr:row>
      <xdr:rowOff>128588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3" name="Graf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graf není ve vaší verzi aplikace Excel dostupný.
Pokud upravíte tento obrazec nebo tento sešit uložíte v jiném formátu souboru, pak se graf trvale poruší.</a:t>
              </a:r>
            </a:p>
          </xdr:txBody>
        </xdr:sp>
      </mc:Fallback>
    </mc:AlternateContent>
    <xdr:clientData/>
  </xdr:twoCellAnchor>
  <xdr:twoCellAnchor>
    <xdr:from>
      <xdr:col>16</xdr:col>
      <xdr:colOff>490538</xdr:colOff>
      <xdr:row>4</xdr:row>
      <xdr:rowOff>133350</xdr:rowOff>
    </xdr:from>
    <xdr:to>
      <xdr:col>24</xdr:col>
      <xdr:colOff>309561</xdr:colOff>
      <xdr:row>21</xdr:row>
      <xdr:rowOff>119063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4" name="Graf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graf není ve vaší verzi aplikace Excel dostupný.
Pokud upravíte tento obrazec nebo tento sešit uložíte v jiném formátu souboru, pak se graf trvale poruší.</a:t>
              </a:r>
            </a:p>
          </xdr:txBody>
        </xdr:sp>
      </mc:Fallback>
    </mc:AlternateContent>
    <xdr:clientData/>
  </xdr:twoCellAnchor>
  <xdr:twoCellAnchor>
    <xdr:from>
      <xdr:col>25</xdr:col>
      <xdr:colOff>157163</xdr:colOff>
      <xdr:row>4</xdr:row>
      <xdr:rowOff>180975</xdr:rowOff>
    </xdr:from>
    <xdr:to>
      <xdr:col>32</xdr:col>
      <xdr:colOff>585786</xdr:colOff>
      <xdr:row>21</xdr:row>
      <xdr:rowOff>166688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5" name="Graf 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graf není ve vaší verzi aplikace Excel dostupný.
Pokud upravíte tento obrazec nebo tento sešit uložíte v jiném formátu souboru, pak se graf trvale poruší.</a:t>
              </a:r>
            </a:p>
          </xdr:txBody>
        </xdr:sp>
      </mc:Fallback>
    </mc:AlternateContent>
    <xdr:clientData/>
  </xdr:twoCellAnchor>
  <xdr:twoCellAnchor>
    <xdr:from>
      <xdr:col>33</xdr:col>
      <xdr:colOff>547688</xdr:colOff>
      <xdr:row>5</xdr:row>
      <xdr:rowOff>9525</xdr:rowOff>
    </xdr:from>
    <xdr:to>
      <xdr:col>41</xdr:col>
      <xdr:colOff>366711</xdr:colOff>
      <xdr:row>21</xdr:row>
      <xdr:rowOff>185738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6" name="Graf 5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graf není ve vaší verzi aplikace Excel dostupný.
Pokud upravíte tento obrazec nebo tento sešit uložíte v jiném formátu souboru, pak se graf trvale poruší.</a:t>
              </a:r>
            </a:p>
          </xdr:txBody>
        </xdr:sp>
      </mc:Fallback>
    </mc:AlternateContent>
    <xdr:clientData/>
  </xdr:twoCellAnchor>
  <xdr:twoCellAnchor>
    <xdr:from>
      <xdr:col>42</xdr:col>
      <xdr:colOff>295275</xdr:colOff>
      <xdr:row>4</xdr:row>
      <xdr:rowOff>171450</xdr:rowOff>
    </xdr:from>
    <xdr:to>
      <xdr:col>50</xdr:col>
      <xdr:colOff>133349</xdr:colOff>
      <xdr:row>21</xdr:row>
      <xdr:rowOff>157163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7" name="Graf 6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graf není ve vaší verzi aplikace Excel dostupný.
Pokud upravíte tento obrazec nebo tento sešit uložíte v jiném formátu souboru, pak se graf trvale poruší.</a:t>
              </a:r>
            </a:p>
          </xdr:txBody>
        </xdr:sp>
      </mc:Fallback>
    </mc:AlternateContent>
    <xdr:clientData/>
  </xdr:twoCellAnchor>
  <xdr:twoCellAnchor>
    <xdr:from>
      <xdr:col>0</xdr:col>
      <xdr:colOff>219075</xdr:colOff>
      <xdr:row>26</xdr:row>
      <xdr:rowOff>57150</xdr:rowOff>
    </xdr:from>
    <xdr:to>
      <xdr:col>8</xdr:col>
      <xdr:colOff>38098</xdr:colOff>
      <xdr:row>43</xdr:row>
      <xdr:rowOff>42863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8" name="Graf 7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graf není ve vaší verzi aplikace Excel dostupný.
Pokud upravíte tento obrazec nebo tento sešit uložíte v jiném formátu souboru, pak se graf trvale poruší.</a:t>
              </a:r>
            </a:p>
          </xdr:txBody>
        </xdr:sp>
      </mc:Fallback>
    </mc:AlternateContent>
    <xdr:clientData/>
  </xdr:twoCellAnchor>
  <xdr:twoCellAnchor>
    <xdr:from>
      <xdr:col>8</xdr:col>
      <xdr:colOff>400050</xdr:colOff>
      <xdr:row>26</xdr:row>
      <xdr:rowOff>57150</xdr:rowOff>
    </xdr:from>
    <xdr:to>
      <xdr:col>16</xdr:col>
      <xdr:colOff>209548</xdr:colOff>
      <xdr:row>43</xdr:row>
      <xdr:rowOff>42863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9" name="Graf 8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graf není ve vaší verzi aplikace Excel dostupný.
Pokud upravíte tento obrazec nebo tento sešit uložíte v jiném formátu souboru, pak se graf trvale poruší.</a:t>
              </a:r>
            </a:p>
          </xdr:txBody>
        </xdr:sp>
      </mc:Fallback>
    </mc:AlternateContent>
    <xdr:clientData/>
  </xdr:twoCellAnchor>
  <xdr:twoCellAnchor>
    <xdr:from>
      <xdr:col>25</xdr:col>
      <xdr:colOff>238125</xdr:colOff>
      <xdr:row>26</xdr:row>
      <xdr:rowOff>38100</xdr:rowOff>
    </xdr:from>
    <xdr:to>
      <xdr:col>33</xdr:col>
      <xdr:colOff>57148</xdr:colOff>
      <xdr:row>43</xdr:row>
      <xdr:rowOff>23813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11" name="Graf 10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graf není ve vaší verzi aplikace Excel dostupný.
Pokud upravíte tento obrazec nebo tento sešit uložíte v jiném formátu souboru, pak se graf trvale poruší.</a:t>
              </a:r>
            </a:p>
          </xdr:txBody>
        </xdr:sp>
      </mc:Fallback>
    </mc:AlternateContent>
    <xdr:clientData/>
  </xdr:twoCellAnchor>
  <xdr:twoCellAnchor>
    <xdr:from>
      <xdr:col>33</xdr:col>
      <xdr:colOff>552450</xdr:colOff>
      <xdr:row>26</xdr:row>
      <xdr:rowOff>38100</xdr:rowOff>
    </xdr:from>
    <xdr:to>
      <xdr:col>41</xdr:col>
      <xdr:colOff>371473</xdr:colOff>
      <xdr:row>43</xdr:row>
      <xdr:rowOff>23813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13" name="Graf 1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graf není ve vaší verzi aplikace Excel dostupný.
Pokud upravíte tento obrazec nebo tento sešit uložíte v jiném formátu souboru, pak se graf trvale poruší.</a:t>
              </a:r>
            </a:p>
          </xdr:txBody>
        </xdr:sp>
      </mc:Fallback>
    </mc:AlternateContent>
    <xdr:clientData/>
  </xdr:twoCellAnchor>
  <xdr:twoCellAnchor>
    <xdr:from>
      <xdr:col>16</xdr:col>
      <xdr:colOff>523875</xdr:colOff>
      <xdr:row>26</xdr:row>
      <xdr:rowOff>47625</xdr:rowOff>
    </xdr:from>
    <xdr:to>
      <xdr:col>24</xdr:col>
      <xdr:colOff>342898</xdr:colOff>
      <xdr:row>43</xdr:row>
      <xdr:rowOff>33338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14" name="Graf 1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graf není ve vaší verzi aplikace Excel dostupný.
Pokud upravíte tento obrazec nebo tento sešit uložíte v jiném formátu souboru, pak se graf trvale poruší.</a:t>
              </a:r>
            </a:p>
          </xdr:txBody>
        </xdr:sp>
      </mc:Fallback>
    </mc:AlternateContent>
    <xdr:clientData/>
  </xdr:twoCellAnchor>
  <xdr:twoCellAnchor>
    <xdr:from>
      <xdr:col>42</xdr:col>
      <xdr:colOff>147637</xdr:colOff>
      <xdr:row>26</xdr:row>
      <xdr:rowOff>38100</xdr:rowOff>
    </xdr:from>
    <xdr:to>
      <xdr:col>49</xdr:col>
      <xdr:colOff>595311</xdr:colOff>
      <xdr:row>43</xdr:row>
      <xdr:rowOff>23813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15" name="Graf 1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graf není ve vaší verzi aplikace Excel dostupný.
Pokud upravíte tento obrazec nebo tento sešit uložíte v jiném formátu souboru, pak se graf trvale poruší.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workbookViewId="0">
      <selection sqref="A1:A2"/>
    </sheetView>
  </sheetViews>
  <sheetFormatPr defaultRowHeight="15" x14ac:dyDescent="0.25"/>
  <cols>
    <col min="1" max="1" width="15.42578125" customWidth="1"/>
    <col min="2" max="2" width="14.140625" customWidth="1"/>
    <col min="8" max="8" width="8.7109375" customWidth="1"/>
    <col min="9" max="9" width="19" customWidth="1"/>
    <col min="17" max="17" width="19.42578125" customWidth="1"/>
  </cols>
  <sheetData>
    <row r="1" spans="1:21" x14ac:dyDescent="0.25">
      <c r="A1" s="5" t="s">
        <v>13</v>
      </c>
      <c r="B1" s="5" t="s">
        <v>12</v>
      </c>
      <c r="C1" s="5" t="s">
        <v>14</v>
      </c>
      <c r="D1" s="5" t="s">
        <v>19</v>
      </c>
      <c r="E1" s="5"/>
      <c r="I1" s="5" t="s">
        <v>13</v>
      </c>
      <c r="J1" s="5" t="s">
        <v>12</v>
      </c>
      <c r="K1" s="5" t="s">
        <v>14</v>
      </c>
      <c r="L1" s="5" t="s">
        <v>19</v>
      </c>
      <c r="M1" s="5"/>
      <c r="Q1" s="5" t="s">
        <v>13</v>
      </c>
      <c r="R1" s="5" t="s">
        <v>12</v>
      </c>
      <c r="S1" s="5" t="s">
        <v>14</v>
      </c>
      <c r="T1" s="5" t="s">
        <v>19</v>
      </c>
      <c r="U1" s="5"/>
    </row>
    <row r="2" spans="1:21" x14ac:dyDescent="0.25">
      <c r="A2" s="5"/>
      <c r="B2" s="6"/>
      <c r="C2" s="6"/>
      <c r="D2" s="1" t="s">
        <v>15</v>
      </c>
      <c r="E2" s="1" t="s">
        <v>16</v>
      </c>
      <c r="I2" s="5"/>
      <c r="J2" s="6"/>
      <c r="K2" s="6"/>
      <c r="L2" s="1" t="s">
        <v>15</v>
      </c>
      <c r="M2" s="1" t="s">
        <v>16</v>
      </c>
      <c r="Q2" s="5"/>
      <c r="R2" s="6"/>
      <c r="S2" s="6"/>
      <c r="T2" s="1" t="s">
        <v>15</v>
      </c>
      <c r="U2" s="1" t="s">
        <v>16</v>
      </c>
    </row>
    <row r="3" spans="1:21" x14ac:dyDescent="0.25">
      <c r="A3" s="3" t="s">
        <v>0</v>
      </c>
      <c r="B3" s="4" t="s">
        <v>1</v>
      </c>
      <c r="C3" s="2" t="s">
        <v>6</v>
      </c>
      <c r="D3" s="13">
        <v>0.41599999999999998</v>
      </c>
      <c r="E3" s="13">
        <v>0.64200000000000002</v>
      </c>
      <c r="I3" s="3" t="s">
        <v>17</v>
      </c>
      <c r="J3" s="4" t="s">
        <v>1</v>
      </c>
      <c r="K3" s="2" t="s">
        <v>6</v>
      </c>
      <c r="L3" s="13">
        <v>0.73</v>
      </c>
      <c r="M3" s="13">
        <v>0.76100000000000001</v>
      </c>
      <c r="Q3" s="3" t="s">
        <v>18</v>
      </c>
      <c r="R3" s="4" t="s">
        <v>1</v>
      </c>
      <c r="S3" s="2" t="s">
        <v>6</v>
      </c>
      <c r="T3" s="13">
        <v>0.58199999999999996</v>
      </c>
      <c r="U3" s="13">
        <v>0.63900000000000001</v>
      </c>
    </row>
    <row r="4" spans="1:21" x14ac:dyDescent="0.25">
      <c r="B4" s="4"/>
      <c r="C4" s="2" t="s">
        <v>7</v>
      </c>
      <c r="D4" s="13">
        <v>0.46800000000000003</v>
      </c>
      <c r="E4" s="13">
        <v>0.71099999999999997</v>
      </c>
      <c r="J4" s="4"/>
      <c r="K4" s="2" t="s">
        <v>7</v>
      </c>
      <c r="L4" s="13">
        <v>0.78100000000000003</v>
      </c>
      <c r="M4" s="13">
        <v>0.79400000000000004</v>
      </c>
      <c r="R4" s="4"/>
      <c r="S4" s="2" t="s">
        <v>7</v>
      </c>
      <c r="T4" s="13">
        <v>0.72599999999999998</v>
      </c>
      <c r="U4" s="13">
        <v>0.77200000000000002</v>
      </c>
    </row>
    <row r="5" spans="1:21" x14ac:dyDescent="0.25">
      <c r="B5" s="4"/>
      <c r="C5" s="2" t="s">
        <v>8</v>
      </c>
      <c r="D5" s="13">
        <v>0.54800000000000004</v>
      </c>
      <c r="E5" s="13">
        <v>0.749</v>
      </c>
      <c r="J5" s="4"/>
      <c r="K5" s="2" t="s">
        <v>8</v>
      </c>
      <c r="L5" s="13">
        <v>0.95099999999999996</v>
      </c>
      <c r="M5" s="13">
        <v>0.95299999999999996</v>
      </c>
      <c r="R5" s="4"/>
      <c r="S5" s="2" t="s">
        <v>8</v>
      </c>
      <c r="T5" s="13">
        <v>0.876</v>
      </c>
      <c r="U5" s="13">
        <v>0.88800000000000001</v>
      </c>
    </row>
    <row r="6" spans="1:21" x14ac:dyDescent="0.25">
      <c r="B6" s="4"/>
      <c r="C6" s="2" t="s">
        <v>9</v>
      </c>
      <c r="D6" s="13">
        <v>0.38700000000000001</v>
      </c>
      <c r="E6" s="13">
        <v>0.64300000000000002</v>
      </c>
      <c r="J6" s="4"/>
      <c r="K6" s="2" t="s">
        <v>9</v>
      </c>
      <c r="L6" s="13">
        <v>0.85399999999999998</v>
      </c>
      <c r="M6" s="13">
        <v>0.86</v>
      </c>
      <c r="R6" s="4"/>
      <c r="S6" s="2" t="s">
        <v>9</v>
      </c>
      <c r="T6" s="13">
        <v>0.80900000000000005</v>
      </c>
      <c r="U6" s="13">
        <v>0.81899999999999995</v>
      </c>
    </row>
    <row r="7" spans="1:21" x14ac:dyDescent="0.25">
      <c r="B7" s="4"/>
      <c r="C7" s="2" t="s">
        <v>10</v>
      </c>
      <c r="D7" s="13">
        <v>0.28699999999999998</v>
      </c>
      <c r="E7" s="13">
        <v>0.42799999999999999</v>
      </c>
      <c r="J7" s="4"/>
      <c r="K7" s="2" t="s">
        <v>10</v>
      </c>
      <c r="L7" s="13">
        <v>0.56200000000000006</v>
      </c>
      <c r="M7" s="13">
        <v>0.57999999999999996</v>
      </c>
      <c r="R7" s="4"/>
      <c r="S7" s="2" t="s">
        <v>10</v>
      </c>
      <c r="T7" s="13">
        <v>0.42299999999999999</v>
      </c>
      <c r="U7" s="13">
        <v>0.47799999999999998</v>
      </c>
    </row>
    <row r="8" spans="1:21" x14ac:dyDescent="0.25">
      <c r="B8" s="4"/>
      <c r="C8" s="2" t="s">
        <v>11</v>
      </c>
      <c r="D8" s="13">
        <v>0.38100000000000001</v>
      </c>
      <c r="E8" s="13">
        <v>0.58899999999999997</v>
      </c>
      <c r="J8" s="4"/>
      <c r="K8" s="2" t="s">
        <v>11</v>
      </c>
      <c r="L8" s="13">
        <v>0.72099999999999997</v>
      </c>
      <c r="M8" s="13">
        <v>0.75900000000000001</v>
      </c>
      <c r="R8" s="4"/>
      <c r="S8" s="2" t="s">
        <v>11</v>
      </c>
      <c r="T8" s="13">
        <v>0.65500000000000003</v>
      </c>
      <c r="U8" s="13">
        <v>0.68799999999999994</v>
      </c>
    </row>
    <row r="9" spans="1:21" x14ac:dyDescent="0.25">
      <c r="B9" s="4" t="s">
        <v>2</v>
      </c>
      <c r="C9" s="2" t="s">
        <v>6</v>
      </c>
      <c r="D9" s="13">
        <v>0.34899999999999998</v>
      </c>
      <c r="E9" s="13">
        <v>0.51200000000000001</v>
      </c>
      <c r="J9" s="4" t="s">
        <v>2</v>
      </c>
      <c r="K9" s="2" t="s">
        <v>6</v>
      </c>
      <c r="L9" s="13">
        <v>0.622</v>
      </c>
      <c r="M9" s="13">
        <v>0.64200000000000002</v>
      </c>
      <c r="R9" s="4" t="s">
        <v>2</v>
      </c>
      <c r="S9" s="2" t="s">
        <v>6</v>
      </c>
      <c r="T9" s="13">
        <v>0.53800000000000003</v>
      </c>
      <c r="U9" s="13">
        <v>0.60099999999999998</v>
      </c>
    </row>
    <row r="10" spans="1:21" x14ac:dyDescent="0.25">
      <c r="B10" s="4"/>
      <c r="C10" s="2" t="s">
        <v>7</v>
      </c>
      <c r="D10" s="13">
        <v>0.28100000000000003</v>
      </c>
      <c r="E10" s="13">
        <v>0.45900000000000002</v>
      </c>
      <c r="J10" s="4"/>
      <c r="K10" s="2" t="s">
        <v>7</v>
      </c>
      <c r="L10" s="13">
        <v>0.76400000000000001</v>
      </c>
      <c r="M10" s="13">
        <v>0.78</v>
      </c>
      <c r="R10" s="4"/>
      <c r="S10" s="2" t="s">
        <v>7</v>
      </c>
      <c r="T10" s="13">
        <v>0.69699999999999995</v>
      </c>
      <c r="U10" s="13">
        <v>0.73199999999999998</v>
      </c>
    </row>
    <row r="11" spans="1:21" x14ac:dyDescent="0.25">
      <c r="B11" s="4"/>
      <c r="C11" s="2" t="s">
        <v>8</v>
      </c>
      <c r="D11" s="13">
        <v>0.46</v>
      </c>
      <c r="E11" s="13">
        <v>0.70499999999999996</v>
      </c>
      <c r="J11" s="4"/>
      <c r="K11" s="2" t="s">
        <v>8</v>
      </c>
      <c r="L11" s="13">
        <v>0.96399999999999997</v>
      </c>
      <c r="M11" s="13">
        <v>0.96599999999999997</v>
      </c>
      <c r="R11" s="4"/>
      <c r="S11" s="2" t="s">
        <v>8</v>
      </c>
      <c r="T11" s="13">
        <v>0.91500000000000004</v>
      </c>
      <c r="U11" s="13">
        <v>0.91700000000000004</v>
      </c>
    </row>
    <row r="12" spans="1:21" x14ac:dyDescent="0.25">
      <c r="B12" s="4"/>
      <c r="C12" s="2" t="s">
        <v>9</v>
      </c>
      <c r="D12" s="13">
        <v>0.36</v>
      </c>
      <c r="E12" s="13">
        <v>0.60599999999999998</v>
      </c>
      <c r="J12" s="4"/>
      <c r="K12" s="2" t="s">
        <v>9</v>
      </c>
      <c r="L12" s="13">
        <v>0.83</v>
      </c>
      <c r="M12" s="13">
        <v>0.83399999999999996</v>
      </c>
      <c r="R12" s="4"/>
      <c r="S12" s="2" t="s">
        <v>9</v>
      </c>
      <c r="T12" s="13">
        <v>0.81299999999999994</v>
      </c>
      <c r="U12" s="13">
        <v>0.82499999999999996</v>
      </c>
    </row>
    <row r="13" spans="1:21" x14ac:dyDescent="0.25">
      <c r="B13" s="4"/>
      <c r="C13" s="2" t="s">
        <v>10</v>
      </c>
      <c r="D13" s="13">
        <v>0.27300000000000002</v>
      </c>
      <c r="E13" s="13">
        <v>0.43</v>
      </c>
      <c r="J13" s="4"/>
      <c r="K13" s="2" t="s">
        <v>10</v>
      </c>
      <c r="L13" s="13">
        <v>0.40400000000000003</v>
      </c>
      <c r="M13" s="13">
        <v>0.434</v>
      </c>
      <c r="R13" s="4"/>
      <c r="S13" s="2" t="s">
        <v>10</v>
      </c>
      <c r="T13" s="13">
        <v>0.33100000000000002</v>
      </c>
      <c r="U13" s="13">
        <v>0.38600000000000001</v>
      </c>
    </row>
    <row r="14" spans="1:21" x14ac:dyDescent="0.25">
      <c r="B14" s="4"/>
      <c r="C14" s="2" t="s">
        <v>11</v>
      </c>
      <c r="D14" s="13">
        <v>0.317</v>
      </c>
      <c r="E14" s="13">
        <v>0.498</v>
      </c>
      <c r="J14" s="4"/>
      <c r="K14" s="2" t="s">
        <v>11</v>
      </c>
      <c r="L14" s="13">
        <v>0.59299999999999997</v>
      </c>
      <c r="M14" s="13">
        <v>0.61899999999999999</v>
      </c>
      <c r="R14" s="4"/>
      <c r="S14" s="2" t="s">
        <v>11</v>
      </c>
      <c r="T14" s="13">
        <v>0.52700000000000002</v>
      </c>
      <c r="U14" s="13">
        <v>0.57499999999999996</v>
      </c>
    </row>
    <row r="15" spans="1:21" x14ac:dyDescent="0.25">
      <c r="B15" s="4" t="s">
        <v>3</v>
      </c>
      <c r="C15" s="2" t="s">
        <v>6</v>
      </c>
      <c r="D15" s="13">
        <v>0.46200000000000002</v>
      </c>
      <c r="E15" s="13">
        <v>0.67500000000000004</v>
      </c>
      <c r="J15" s="4" t="s">
        <v>3</v>
      </c>
      <c r="K15" s="2" t="s">
        <v>6</v>
      </c>
      <c r="L15" s="13">
        <v>0.73899999999999999</v>
      </c>
      <c r="M15" s="13">
        <v>0.746</v>
      </c>
      <c r="R15" s="4" t="s">
        <v>3</v>
      </c>
      <c r="S15" s="2" t="s">
        <v>6</v>
      </c>
      <c r="T15" s="13">
        <v>0.66900000000000004</v>
      </c>
      <c r="U15" s="13">
        <v>0.69899999999999995</v>
      </c>
    </row>
    <row r="16" spans="1:21" x14ac:dyDescent="0.25">
      <c r="B16" s="4"/>
      <c r="C16" s="2" t="s">
        <v>7</v>
      </c>
      <c r="D16" s="13">
        <v>0.48799999999999999</v>
      </c>
      <c r="E16" s="13">
        <v>0.73899999999999999</v>
      </c>
      <c r="J16" s="4"/>
      <c r="K16" s="2" t="s">
        <v>7</v>
      </c>
      <c r="L16" s="13">
        <v>0.78100000000000003</v>
      </c>
      <c r="M16" s="13">
        <v>0.78500000000000003</v>
      </c>
      <c r="R16" s="4"/>
      <c r="S16" s="2" t="s">
        <v>7</v>
      </c>
      <c r="T16" s="13">
        <v>0.79300000000000004</v>
      </c>
      <c r="U16" s="13">
        <v>0.81</v>
      </c>
    </row>
    <row r="17" spans="2:21" x14ac:dyDescent="0.25">
      <c r="B17" s="4"/>
      <c r="C17" s="2" t="s">
        <v>8</v>
      </c>
      <c r="D17" s="13">
        <v>0.57099999999999995</v>
      </c>
      <c r="E17" s="13">
        <v>0.76500000000000001</v>
      </c>
      <c r="J17" s="4"/>
      <c r="K17" s="2" t="s">
        <v>8</v>
      </c>
      <c r="L17" s="13">
        <v>0.97599999999999998</v>
      </c>
      <c r="M17" s="13">
        <v>0.97599999999999998</v>
      </c>
      <c r="R17" s="4"/>
      <c r="S17" s="2" t="s">
        <v>8</v>
      </c>
      <c r="T17" s="13">
        <v>0.95099999999999996</v>
      </c>
      <c r="U17" s="13">
        <v>0.95499999999999996</v>
      </c>
    </row>
    <row r="18" spans="2:21" x14ac:dyDescent="0.25">
      <c r="B18" s="4"/>
      <c r="C18" s="2" t="s">
        <v>9</v>
      </c>
      <c r="D18" s="13">
        <v>0.39800000000000002</v>
      </c>
      <c r="E18" s="13">
        <v>0.65400000000000003</v>
      </c>
      <c r="J18" s="4"/>
      <c r="K18" s="2" t="s">
        <v>9</v>
      </c>
      <c r="L18" s="13">
        <v>0.89400000000000002</v>
      </c>
      <c r="M18" s="13">
        <v>0.89600000000000002</v>
      </c>
      <c r="R18" s="4"/>
      <c r="S18" s="2" t="s">
        <v>9</v>
      </c>
      <c r="T18" s="13">
        <v>0.89100000000000001</v>
      </c>
      <c r="U18" s="13">
        <v>0.89400000000000002</v>
      </c>
    </row>
    <row r="19" spans="2:21" x14ac:dyDescent="0.25">
      <c r="B19" s="4"/>
      <c r="C19" s="2" t="s">
        <v>10</v>
      </c>
      <c r="D19" s="13">
        <v>0.32900000000000001</v>
      </c>
      <c r="E19" s="13">
        <v>0.46</v>
      </c>
      <c r="J19" s="4"/>
      <c r="K19" s="2" t="s">
        <v>10</v>
      </c>
      <c r="L19" s="13">
        <v>0.56399999999999995</v>
      </c>
      <c r="M19" s="13">
        <v>0.56599999999999995</v>
      </c>
      <c r="R19" s="4"/>
      <c r="S19" s="2" t="s">
        <v>10</v>
      </c>
      <c r="T19" s="13">
        <v>0.48099999999999998</v>
      </c>
      <c r="U19" s="13">
        <v>0.51500000000000001</v>
      </c>
    </row>
    <row r="20" spans="2:21" x14ac:dyDescent="0.25">
      <c r="B20" s="4"/>
      <c r="C20" s="2" t="s">
        <v>11</v>
      </c>
      <c r="D20" s="13">
        <v>0.39300000000000002</v>
      </c>
      <c r="E20" s="13">
        <v>0.627</v>
      </c>
      <c r="J20" s="4"/>
      <c r="K20" s="2" t="s">
        <v>11</v>
      </c>
      <c r="L20" s="13">
        <v>0.73599999999999999</v>
      </c>
      <c r="M20" s="13">
        <v>0.74099999999999999</v>
      </c>
      <c r="R20" s="4"/>
      <c r="S20" s="2" t="s">
        <v>11</v>
      </c>
      <c r="T20" s="13">
        <v>0.755</v>
      </c>
      <c r="U20" s="13">
        <v>0.78400000000000003</v>
      </c>
    </row>
    <row r="21" spans="2:21" x14ac:dyDescent="0.25">
      <c r="B21" s="4" t="s">
        <v>4</v>
      </c>
      <c r="C21" s="2" t="s">
        <v>6</v>
      </c>
      <c r="D21" s="13">
        <v>0.36099999999999999</v>
      </c>
      <c r="E21" s="13">
        <v>0.55300000000000005</v>
      </c>
      <c r="J21" s="4" t="s">
        <v>4</v>
      </c>
      <c r="K21" s="2" t="s">
        <v>6</v>
      </c>
      <c r="L21" s="13">
        <v>0.377</v>
      </c>
      <c r="M21" s="13">
        <v>0.38300000000000001</v>
      </c>
      <c r="R21" s="4" t="s">
        <v>4</v>
      </c>
      <c r="S21" s="2" t="s">
        <v>6</v>
      </c>
      <c r="T21" s="13">
        <v>0.50800000000000001</v>
      </c>
      <c r="U21" s="13">
        <v>0.54200000000000004</v>
      </c>
    </row>
    <row r="22" spans="2:21" x14ac:dyDescent="0.25">
      <c r="B22" s="4"/>
      <c r="C22" s="2" t="s">
        <v>7</v>
      </c>
      <c r="D22" s="13">
        <v>0.42</v>
      </c>
      <c r="E22" s="13">
        <v>0.65300000000000002</v>
      </c>
      <c r="J22" s="4"/>
      <c r="K22" s="2" t="s">
        <v>7</v>
      </c>
      <c r="L22" s="13">
        <v>0.49199999999999999</v>
      </c>
      <c r="M22" s="13">
        <v>0.496</v>
      </c>
      <c r="R22" s="4"/>
      <c r="S22" s="2" t="s">
        <v>7</v>
      </c>
      <c r="T22" s="13">
        <v>0.68700000000000006</v>
      </c>
      <c r="U22" s="13">
        <v>0.70499999999999996</v>
      </c>
    </row>
    <row r="23" spans="2:21" x14ac:dyDescent="0.25">
      <c r="B23" s="4"/>
      <c r="C23" s="2" t="s">
        <v>8</v>
      </c>
      <c r="D23" s="13">
        <v>0.52900000000000003</v>
      </c>
      <c r="E23" s="13">
        <v>0.73599999999999999</v>
      </c>
      <c r="J23" s="4"/>
      <c r="K23" s="2" t="s">
        <v>8</v>
      </c>
      <c r="L23" s="13">
        <v>0.89500000000000002</v>
      </c>
      <c r="M23" s="13">
        <v>0.89500000000000002</v>
      </c>
      <c r="R23" s="4"/>
      <c r="S23" s="2" t="s">
        <v>8</v>
      </c>
      <c r="T23" s="13">
        <v>0.92</v>
      </c>
      <c r="U23" s="13">
        <v>0.92</v>
      </c>
    </row>
    <row r="24" spans="2:21" x14ac:dyDescent="0.25">
      <c r="B24" s="4"/>
      <c r="C24" s="2" t="s">
        <v>9</v>
      </c>
      <c r="D24" s="13">
        <v>0.36799999999999999</v>
      </c>
      <c r="E24" s="13">
        <v>0.61899999999999999</v>
      </c>
      <c r="J24" s="4"/>
      <c r="K24" s="2" t="s">
        <v>9</v>
      </c>
      <c r="L24" s="13">
        <v>0.81200000000000006</v>
      </c>
      <c r="M24" s="13">
        <v>0.81699999999999995</v>
      </c>
      <c r="R24" s="4"/>
      <c r="S24" s="2" t="s">
        <v>9</v>
      </c>
      <c r="T24" s="13">
        <v>0.84399999999999997</v>
      </c>
      <c r="U24" s="13">
        <v>0.84899999999999998</v>
      </c>
    </row>
    <row r="25" spans="2:21" x14ac:dyDescent="0.25">
      <c r="B25" s="4"/>
      <c r="C25" s="2" t="s">
        <v>10</v>
      </c>
      <c r="D25" s="13">
        <v>0.251</v>
      </c>
      <c r="E25" s="13">
        <v>0.33400000000000002</v>
      </c>
      <c r="J25" s="4"/>
      <c r="K25" s="2" t="s">
        <v>10</v>
      </c>
      <c r="L25" s="13">
        <v>0.21099999999999999</v>
      </c>
      <c r="M25" s="13">
        <v>0.218</v>
      </c>
      <c r="R25" s="4"/>
      <c r="S25" s="2" t="s">
        <v>10</v>
      </c>
      <c r="T25" s="13">
        <v>0.377</v>
      </c>
      <c r="U25" s="13">
        <v>0.45</v>
      </c>
    </row>
    <row r="26" spans="2:21" x14ac:dyDescent="0.25">
      <c r="B26" s="4"/>
      <c r="C26" s="2" t="s">
        <v>11</v>
      </c>
      <c r="D26" s="13">
        <v>0.32600000000000001</v>
      </c>
      <c r="E26" s="13">
        <v>0.52100000000000002</v>
      </c>
      <c r="J26" s="4"/>
      <c r="K26" s="2" t="s">
        <v>11</v>
      </c>
      <c r="L26" s="13">
        <v>0.45300000000000001</v>
      </c>
      <c r="M26" s="13">
        <v>0.46700000000000003</v>
      </c>
      <c r="R26" s="4"/>
      <c r="S26" s="2" t="s">
        <v>11</v>
      </c>
      <c r="T26" s="13">
        <v>0.65100000000000002</v>
      </c>
      <c r="U26" s="13">
        <v>0.67900000000000005</v>
      </c>
    </row>
    <row r="27" spans="2:21" x14ac:dyDescent="0.25">
      <c r="B27" s="4" t="s">
        <v>5</v>
      </c>
      <c r="C27" s="2" t="s">
        <v>6</v>
      </c>
      <c r="D27" s="13">
        <v>0.436</v>
      </c>
      <c r="E27" s="13">
        <v>0.61799999999999999</v>
      </c>
      <c r="J27" s="4" t="s">
        <v>5</v>
      </c>
      <c r="K27" s="2" t="s">
        <v>6</v>
      </c>
      <c r="L27" s="13">
        <v>0.69899999999999995</v>
      </c>
      <c r="M27" s="13">
        <v>0.72699999999999998</v>
      </c>
      <c r="R27" s="4" t="s">
        <v>5</v>
      </c>
      <c r="S27" s="2" t="s">
        <v>6</v>
      </c>
      <c r="T27" s="13">
        <v>0.55100000000000005</v>
      </c>
      <c r="U27" s="13">
        <v>0.59699999999999998</v>
      </c>
    </row>
    <row r="28" spans="2:21" x14ac:dyDescent="0.25">
      <c r="B28" s="4"/>
      <c r="C28" s="2" t="s">
        <v>7</v>
      </c>
      <c r="D28" s="13">
        <v>0.51700000000000002</v>
      </c>
      <c r="E28" s="13">
        <v>0.753</v>
      </c>
      <c r="J28" s="4"/>
      <c r="K28" s="2" t="s">
        <v>7</v>
      </c>
      <c r="L28" s="13">
        <v>0.83199999999999996</v>
      </c>
      <c r="M28" s="13">
        <v>0.84399999999999997</v>
      </c>
      <c r="R28" s="4"/>
      <c r="S28" s="2" t="s">
        <v>7</v>
      </c>
      <c r="T28" s="13">
        <v>0.754</v>
      </c>
      <c r="U28" s="13">
        <v>0.78400000000000003</v>
      </c>
    </row>
    <row r="29" spans="2:21" x14ac:dyDescent="0.25">
      <c r="B29" s="4"/>
      <c r="C29" s="2" t="s">
        <v>8</v>
      </c>
      <c r="D29" s="13">
        <v>0.57899999999999996</v>
      </c>
      <c r="E29" s="13">
        <v>0.75</v>
      </c>
      <c r="J29" s="4"/>
      <c r="K29" s="2" t="s">
        <v>8</v>
      </c>
      <c r="L29" s="13">
        <v>0.94299999999999995</v>
      </c>
      <c r="M29" s="13">
        <v>0.94599999999999995</v>
      </c>
      <c r="R29" s="4"/>
      <c r="S29" s="2" t="s">
        <v>8</v>
      </c>
      <c r="T29" s="13">
        <v>0.94599999999999995</v>
      </c>
      <c r="U29" s="13">
        <v>0.94699999999999995</v>
      </c>
    </row>
    <row r="30" spans="2:21" x14ac:dyDescent="0.25">
      <c r="B30" s="4"/>
      <c r="C30" s="2" t="s">
        <v>9</v>
      </c>
      <c r="D30" s="13">
        <v>0.40400000000000003</v>
      </c>
      <c r="E30" s="13">
        <v>0.64300000000000002</v>
      </c>
      <c r="J30" s="4"/>
      <c r="K30" s="2" t="s">
        <v>9</v>
      </c>
      <c r="L30" s="13">
        <v>0.85099999999999998</v>
      </c>
      <c r="M30" s="13">
        <v>0.85599999999999998</v>
      </c>
      <c r="R30" s="4"/>
      <c r="S30" s="2" t="s">
        <v>9</v>
      </c>
      <c r="T30" s="13">
        <v>0.81899999999999995</v>
      </c>
      <c r="U30" s="13">
        <v>0.82699999999999996</v>
      </c>
    </row>
    <row r="31" spans="2:21" x14ac:dyDescent="0.25">
      <c r="B31" s="4"/>
      <c r="C31" s="2" t="s">
        <v>10</v>
      </c>
      <c r="D31" s="13">
        <v>0.318</v>
      </c>
      <c r="E31" s="13">
        <v>0.434</v>
      </c>
      <c r="J31" s="4"/>
      <c r="K31" s="2" t="s">
        <v>10</v>
      </c>
      <c r="L31" s="13">
        <v>0.59199999999999997</v>
      </c>
      <c r="M31" s="13">
        <v>0.63500000000000001</v>
      </c>
      <c r="R31" s="4"/>
      <c r="S31" s="2" t="s">
        <v>10</v>
      </c>
      <c r="T31" s="13">
        <v>0.39300000000000002</v>
      </c>
      <c r="U31" s="13">
        <v>0.42799999999999999</v>
      </c>
    </row>
    <row r="32" spans="2:21" x14ac:dyDescent="0.25">
      <c r="B32" s="4"/>
      <c r="C32" s="2" t="s">
        <v>11</v>
      </c>
      <c r="D32" s="13">
        <v>0.38200000000000001</v>
      </c>
      <c r="E32" s="13">
        <v>0.55300000000000005</v>
      </c>
      <c r="J32" s="4"/>
      <c r="K32" s="2" t="s">
        <v>11</v>
      </c>
      <c r="L32" s="13">
        <v>0.65600000000000003</v>
      </c>
      <c r="M32" s="13">
        <v>0.69099999999999995</v>
      </c>
      <c r="R32" s="4"/>
      <c r="S32" s="2" t="s">
        <v>11</v>
      </c>
      <c r="T32" s="13">
        <v>0.59499999999999997</v>
      </c>
      <c r="U32" s="13">
        <v>0.63600000000000001</v>
      </c>
    </row>
  </sheetData>
  <mergeCells count="27">
    <mergeCell ref="B27:B32"/>
    <mergeCell ref="D1:E1"/>
    <mergeCell ref="K1:K2"/>
    <mergeCell ref="B3:B8"/>
    <mergeCell ref="B9:B14"/>
    <mergeCell ref="B15:B20"/>
    <mergeCell ref="B21:B26"/>
    <mergeCell ref="A1:A2"/>
    <mergeCell ref="B1:B2"/>
    <mergeCell ref="C1:C2"/>
    <mergeCell ref="I1:I2"/>
    <mergeCell ref="J1:J2"/>
    <mergeCell ref="J3:J8"/>
    <mergeCell ref="J9:J14"/>
    <mergeCell ref="J15:J20"/>
    <mergeCell ref="J21:J26"/>
    <mergeCell ref="J27:J32"/>
    <mergeCell ref="S1:S2"/>
    <mergeCell ref="T1:U1"/>
    <mergeCell ref="R3:R8"/>
    <mergeCell ref="R9:R14"/>
    <mergeCell ref="L1:M1"/>
    <mergeCell ref="R15:R20"/>
    <mergeCell ref="R21:R26"/>
    <mergeCell ref="R27:R32"/>
    <mergeCell ref="Q1:Q2"/>
    <mergeCell ref="R1:R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sqref="A1:A2"/>
    </sheetView>
  </sheetViews>
  <sheetFormatPr defaultRowHeight="15" x14ac:dyDescent="0.25"/>
  <cols>
    <col min="1" max="1" width="16.140625" customWidth="1"/>
    <col min="9" max="9" width="17.5703125" customWidth="1"/>
  </cols>
  <sheetData>
    <row r="1" spans="1:13" x14ac:dyDescent="0.25">
      <c r="A1" s="5" t="s">
        <v>13</v>
      </c>
      <c r="B1" s="5" t="s">
        <v>12</v>
      </c>
      <c r="C1" s="5" t="s">
        <v>14</v>
      </c>
      <c r="D1" s="5" t="s">
        <v>19</v>
      </c>
      <c r="E1" s="5"/>
      <c r="I1" s="5" t="s">
        <v>13</v>
      </c>
      <c r="J1" s="5" t="s">
        <v>12</v>
      </c>
      <c r="K1" s="5" t="s">
        <v>14</v>
      </c>
      <c r="L1" s="5" t="s">
        <v>19</v>
      </c>
      <c r="M1" s="5"/>
    </row>
    <row r="2" spans="1:13" x14ac:dyDescent="0.25">
      <c r="A2" s="5"/>
      <c r="B2" s="6"/>
      <c r="C2" s="6"/>
      <c r="D2" s="1" t="s">
        <v>15</v>
      </c>
      <c r="E2" s="1" t="s">
        <v>16</v>
      </c>
      <c r="I2" s="5"/>
      <c r="J2" s="6"/>
      <c r="K2" s="6"/>
      <c r="L2" s="1" t="s">
        <v>15</v>
      </c>
      <c r="M2" s="1" t="s">
        <v>16</v>
      </c>
    </row>
    <row r="3" spans="1:13" x14ac:dyDescent="0.25">
      <c r="A3" s="3" t="s">
        <v>20</v>
      </c>
      <c r="B3" s="4" t="s">
        <v>1</v>
      </c>
      <c r="C3" s="2" t="s">
        <v>6</v>
      </c>
      <c r="D3" s="13">
        <v>0.68600000000000005</v>
      </c>
      <c r="E3" s="13">
        <v>0.69799999999999995</v>
      </c>
      <c r="I3" s="3" t="s">
        <v>21</v>
      </c>
      <c r="J3" s="4" t="s">
        <v>1</v>
      </c>
      <c r="K3" s="2" t="s">
        <v>6</v>
      </c>
      <c r="L3" s="13">
        <v>0.68899999999999995</v>
      </c>
      <c r="M3" s="13">
        <v>0.70299999999999996</v>
      </c>
    </row>
    <row r="4" spans="1:13" x14ac:dyDescent="0.25">
      <c r="B4" s="4"/>
      <c r="C4" s="2" t="s">
        <v>7</v>
      </c>
      <c r="D4" s="13">
        <v>0.79900000000000004</v>
      </c>
      <c r="E4" s="13">
        <v>0.81200000000000006</v>
      </c>
      <c r="J4" s="4"/>
      <c r="K4" s="2" t="s">
        <v>7</v>
      </c>
      <c r="L4" s="13">
        <v>0.80200000000000005</v>
      </c>
      <c r="M4" s="13">
        <v>0.81599999999999995</v>
      </c>
    </row>
    <row r="5" spans="1:13" x14ac:dyDescent="0.25">
      <c r="B5" s="4"/>
      <c r="C5" s="2" t="s">
        <v>8</v>
      </c>
      <c r="D5" s="13">
        <v>0.95199999999999996</v>
      </c>
      <c r="E5" s="13">
        <v>0.95299999999999996</v>
      </c>
      <c r="J5" s="4"/>
      <c r="K5" s="2" t="s">
        <v>8</v>
      </c>
      <c r="L5" s="13">
        <v>0.95399999999999996</v>
      </c>
      <c r="M5" s="13">
        <v>0.95599999999999996</v>
      </c>
    </row>
    <row r="6" spans="1:13" x14ac:dyDescent="0.25">
      <c r="B6" s="4"/>
      <c r="C6" s="2" t="s">
        <v>9</v>
      </c>
      <c r="D6" s="13">
        <v>0.86099999999999999</v>
      </c>
      <c r="E6" s="13">
        <v>0.86499999999999999</v>
      </c>
      <c r="J6" s="4"/>
      <c r="K6" s="2" t="s">
        <v>9</v>
      </c>
      <c r="L6" s="13">
        <v>0.85899999999999999</v>
      </c>
      <c r="M6" s="13">
        <v>0.86399999999999999</v>
      </c>
    </row>
    <row r="7" spans="1:13" x14ac:dyDescent="0.25">
      <c r="B7" s="4"/>
      <c r="C7" s="2" t="s">
        <v>10</v>
      </c>
      <c r="D7" s="13">
        <v>0.56799999999999995</v>
      </c>
      <c r="E7" s="13">
        <v>0.59299999999999997</v>
      </c>
      <c r="J7" s="4"/>
      <c r="K7" s="2" t="s">
        <v>10</v>
      </c>
      <c r="L7" s="13">
        <v>0.56999999999999995</v>
      </c>
      <c r="M7" s="13">
        <v>0.59</v>
      </c>
    </row>
    <row r="8" spans="1:13" x14ac:dyDescent="0.25">
      <c r="B8" s="4"/>
      <c r="C8" s="2" t="s">
        <v>11</v>
      </c>
      <c r="D8" s="13">
        <v>0.75700000000000001</v>
      </c>
      <c r="E8" s="13">
        <v>0.78600000000000003</v>
      </c>
      <c r="J8" s="4"/>
      <c r="K8" s="2" t="s">
        <v>11</v>
      </c>
      <c r="L8" s="13">
        <v>0.76600000000000001</v>
      </c>
      <c r="M8" s="13">
        <v>0.79</v>
      </c>
    </row>
    <row r="9" spans="1:13" x14ac:dyDescent="0.25">
      <c r="B9" s="4" t="s">
        <v>2</v>
      </c>
      <c r="C9" s="2" t="s">
        <v>6</v>
      </c>
      <c r="D9" s="13">
        <v>0.64600000000000002</v>
      </c>
      <c r="E9" s="13">
        <v>0.67300000000000004</v>
      </c>
      <c r="J9" s="4" t="s">
        <v>2</v>
      </c>
      <c r="K9" s="2" t="s">
        <v>6</v>
      </c>
      <c r="L9" s="13">
        <v>0.64800000000000002</v>
      </c>
      <c r="M9" s="13">
        <v>0.66500000000000004</v>
      </c>
    </row>
    <row r="10" spans="1:13" x14ac:dyDescent="0.25">
      <c r="B10" s="4"/>
      <c r="C10" s="2" t="s">
        <v>7</v>
      </c>
      <c r="D10" s="13">
        <v>0.77300000000000002</v>
      </c>
      <c r="E10" s="13">
        <v>0.78300000000000003</v>
      </c>
      <c r="J10" s="4"/>
      <c r="K10" s="2" t="s">
        <v>7</v>
      </c>
      <c r="L10" s="13">
        <v>0.77700000000000002</v>
      </c>
      <c r="M10" s="13">
        <v>0.78700000000000003</v>
      </c>
    </row>
    <row r="11" spans="1:13" x14ac:dyDescent="0.25">
      <c r="B11" s="4"/>
      <c r="C11" s="2" t="s">
        <v>8</v>
      </c>
      <c r="D11" s="13">
        <v>0.96199999999999997</v>
      </c>
      <c r="E11" s="13">
        <v>0.96299999999999997</v>
      </c>
      <c r="J11" s="4"/>
      <c r="K11" s="2" t="s">
        <v>8</v>
      </c>
      <c r="L11" s="13">
        <v>0.96</v>
      </c>
      <c r="M11" s="13">
        <v>0.96099999999999997</v>
      </c>
    </row>
    <row r="12" spans="1:13" x14ac:dyDescent="0.25">
      <c r="B12" s="4"/>
      <c r="C12" s="2" t="s">
        <v>9</v>
      </c>
      <c r="D12" s="13">
        <v>0.84599999999999997</v>
      </c>
      <c r="E12" s="13">
        <v>0.84799999999999998</v>
      </c>
      <c r="J12" s="4"/>
      <c r="K12" s="2" t="s">
        <v>9</v>
      </c>
      <c r="L12" s="13">
        <v>0.84499999999999997</v>
      </c>
      <c r="M12" s="13">
        <v>0.84699999999999998</v>
      </c>
    </row>
    <row r="13" spans="1:13" x14ac:dyDescent="0.25">
      <c r="B13" s="4"/>
      <c r="C13" s="2" t="s">
        <v>10</v>
      </c>
      <c r="D13" s="13">
        <v>0.433</v>
      </c>
      <c r="E13" s="13">
        <v>0.45800000000000002</v>
      </c>
      <c r="J13" s="4"/>
      <c r="K13" s="2" t="s">
        <v>10</v>
      </c>
      <c r="L13" s="13">
        <v>0.41699999999999998</v>
      </c>
      <c r="M13" s="13">
        <v>0.44400000000000001</v>
      </c>
    </row>
    <row r="14" spans="1:13" x14ac:dyDescent="0.25">
      <c r="B14" s="4"/>
      <c r="C14" s="2" t="s">
        <v>11</v>
      </c>
      <c r="D14" s="13">
        <v>0.59499999999999997</v>
      </c>
      <c r="E14" s="13">
        <v>0.60799999999999998</v>
      </c>
      <c r="J14" s="4"/>
      <c r="K14" s="2" t="s">
        <v>11</v>
      </c>
      <c r="L14" s="13">
        <v>0.60199999999999998</v>
      </c>
      <c r="M14" s="13">
        <v>0.62</v>
      </c>
    </row>
    <row r="15" spans="1:13" x14ac:dyDescent="0.25">
      <c r="B15" s="4" t="s">
        <v>3</v>
      </c>
      <c r="C15" s="2" t="s">
        <v>6</v>
      </c>
      <c r="D15" s="13">
        <v>0.76500000000000001</v>
      </c>
      <c r="E15" s="13">
        <v>0.76500000000000001</v>
      </c>
      <c r="J15" s="4" t="s">
        <v>3</v>
      </c>
      <c r="K15" s="2" t="s">
        <v>6</v>
      </c>
      <c r="L15" s="13">
        <v>0.80600000000000005</v>
      </c>
      <c r="M15" s="13">
        <v>0.80600000000000005</v>
      </c>
    </row>
    <row r="16" spans="1:13" x14ac:dyDescent="0.25">
      <c r="B16" s="4"/>
      <c r="C16" s="2" t="s">
        <v>7</v>
      </c>
      <c r="D16" s="13">
        <v>0.86599999999999999</v>
      </c>
      <c r="E16" s="13">
        <v>0.86899999999999999</v>
      </c>
      <c r="J16" s="4"/>
      <c r="K16" s="2" t="s">
        <v>7</v>
      </c>
      <c r="L16" s="13">
        <v>0.879</v>
      </c>
      <c r="M16" s="13">
        <v>0.88200000000000001</v>
      </c>
    </row>
    <row r="17" spans="2:13" x14ac:dyDescent="0.25">
      <c r="B17" s="4"/>
      <c r="C17" s="2" t="s">
        <v>8</v>
      </c>
      <c r="D17" s="13">
        <v>0.98699999999999999</v>
      </c>
      <c r="E17" s="13">
        <v>0.98699999999999999</v>
      </c>
      <c r="J17" s="4"/>
      <c r="K17" s="2" t="s">
        <v>8</v>
      </c>
      <c r="L17" s="13">
        <v>0.99</v>
      </c>
      <c r="M17" s="13">
        <v>0.99</v>
      </c>
    </row>
    <row r="18" spans="2:13" x14ac:dyDescent="0.25">
      <c r="B18" s="4"/>
      <c r="C18" s="2" t="s">
        <v>9</v>
      </c>
      <c r="D18" s="13">
        <v>0.92900000000000005</v>
      </c>
      <c r="E18" s="13">
        <v>0.93100000000000005</v>
      </c>
      <c r="J18" s="4"/>
      <c r="K18" s="2" t="s">
        <v>9</v>
      </c>
      <c r="L18" s="13">
        <v>0.93700000000000006</v>
      </c>
      <c r="M18" s="13">
        <v>0.93799999999999994</v>
      </c>
    </row>
    <row r="19" spans="2:13" x14ac:dyDescent="0.25">
      <c r="B19" s="4"/>
      <c r="C19" s="2" t="s">
        <v>10</v>
      </c>
      <c r="D19" s="13">
        <v>0.63800000000000001</v>
      </c>
      <c r="E19" s="13">
        <v>0.63800000000000001</v>
      </c>
      <c r="J19" s="4"/>
      <c r="K19" s="2" t="s">
        <v>10</v>
      </c>
      <c r="L19" s="13">
        <v>0.73899999999999999</v>
      </c>
      <c r="M19" s="13">
        <v>0.73899999999999999</v>
      </c>
    </row>
    <row r="20" spans="2:13" x14ac:dyDescent="0.25">
      <c r="B20" s="4"/>
      <c r="C20" s="2" t="s">
        <v>11</v>
      </c>
      <c r="D20" s="13">
        <v>0.84099999999999997</v>
      </c>
      <c r="E20" s="13">
        <v>0.84799999999999998</v>
      </c>
      <c r="J20" s="4"/>
      <c r="K20" s="2" t="s">
        <v>11</v>
      </c>
      <c r="L20" s="13">
        <v>0.871</v>
      </c>
      <c r="M20" s="13">
        <v>0.878</v>
      </c>
    </row>
    <row r="21" spans="2:13" x14ac:dyDescent="0.25">
      <c r="B21" s="4" t="s">
        <v>4</v>
      </c>
      <c r="C21" s="2" t="s">
        <v>6</v>
      </c>
      <c r="D21" s="13">
        <v>0.55400000000000005</v>
      </c>
      <c r="E21" s="13">
        <v>0.55800000000000005</v>
      </c>
      <c r="J21" s="4" t="s">
        <v>4</v>
      </c>
      <c r="K21" s="2" t="s">
        <v>6</v>
      </c>
      <c r="L21" s="13">
        <v>0.57299999999999995</v>
      </c>
      <c r="M21" s="13">
        <v>0.57699999999999996</v>
      </c>
    </row>
    <row r="22" spans="2:13" x14ac:dyDescent="0.25">
      <c r="B22" s="4"/>
      <c r="C22" s="2" t="s">
        <v>7</v>
      </c>
      <c r="D22" s="13">
        <v>0.751</v>
      </c>
      <c r="E22" s="13">
        <v>0.754</v>
      </c>
      <c r="J22" s="4"/>
      <c r="K22" s="2" t="s">
        <v>7</v>
      </c>
      <c r="L22" s="13">
        <v>0.75600000000000001</v>
      </c>
      <c r="M22" s="13">
        <v>0.75900000000000001</v>
      </c>
    </row>
    <row r="23" spans="2:13" x14ac:dyDescent="0.25">
      <c r="B23" s="4"/>
      <c r="C23" s="2" t="s">
        <v>8</v>
      </c>
      <c r="D23" s="13">
        <v>0.96199999999999997</v>
      </c>
      <c r="E23" s="13">
        <v>0.96199999999999997</v>
      </c>
      <c r="J23" s="4"/>
      <c r="K23" s="2" t="s">
        <v>8</v>
      </c>
      <c r="L23" s="13">
        <v>0.96299999999999997</v>
      </c>
      <c r="M23" s="13">
        <v>0.96299999999999997</v>
      </c>
    </row>
    <row r="24" spans="2:13" x14ac:dyDescent="0.25">
      <c r="B24" s="4"/>
      <c r="C24" s="2" t="s">
        <v>9</v>
      </c>
      <c r="D24" s="13">
        <v>0.872</v>
      </c>
      <c r="E24" s="13">
        <v>0.873</v>
      </c>
      <c r="J24" s="4"/>
      <c r="K24" s="2" t="s">
        <v>9</v>
      </c>
      <c r="L24" s="13">
        <v>0.874</v>
      </c>
      <c r="M24" s="13">
        <v>0.875</v>
      </c>
    </row>
    <row r="25" spans="2:13" x14ac:dyDescent="0.25">
      <c r="B25" s="4"/>
      <c r="C25" s="2" t="s">
        <v>10</v>
      </c>
      <c r="D25" s="13">
        <v>0.33</v>
      </c>
      <c r="E25" s="13">
        <v>0.33</v>
      </c>
      <c r="J25" s="4"/>
      <c r="K25" s="2" t="s">
        <v>10</v>
      </c>
      <c r="L25" s="13">
        <v>0.33100000000000002</v>
      </c>
      <c r="M25" s="13">
        <v>0.33400000000000002</v>
      </c>
    </row>
    <row r="26" spans="2:13" x14ac:dyDescent="0.25">
      <c r="B26" s="4"/>
      <c r="C26" s="2" t="s">
        <v>11</v>
      </c>
      <c r="D26" s="13">
        <v>0.63</v>
      </c>
      <c r="E26" s="13">
        <v>0.64400000000000002</v>
      </c>
      <c r="J26" s="4"/>
      <c r="K26" s="2" t="s">
        <v>11</v>
      </c>
      <c r="L26" s="13">
        <v>0.65300000000000002</v>
      </c>
      <c r="M26" s="13">
        <v>0.66400000000000003</v>
      </c>
    </row>
    <row r="27" spans="2:13" x14ac:dyDescent="0.25">
      <c r="B27" s="4" t="s">
        <v>5</v>
      </c>
      <c r="C27" s="2" t="s">
        <v>6</v>
      </c>
      <c r="D27" s="13">
        <v>0.69499999999999995</v>
      </c>
      <c r="E27" s="13">
        <v>0.70299999999999996</v>
      </c>
      <c r="J27" s="4" t="s">
        <v>5</v>
      </c>
      <c r="K27" s="2" t="s">
        <v>6</v>
      </c>
      <c r="L27" s="13">
        <v>0.69599999999999995</v>
      </c>
      <c r="M27" s="13">
        <v>0.70599999999999996</v>
      </c>
    </row>
    <row r="28" spans="2:13" x14ac:dyDescent="0.25">
      <c r="B28" s="4"/>
      <c r="C28" s="2" t="s">
        <v>7</v>
      </c>
      <c r="D28" s="13">
        <v>0.84399999999999997</v>
      </c>
      <c r="E28" s="13">
        <v>0.85299999999999998</v>
      </c>
      <c r="J28" s="4"/>
      <c r="K28" s="2" t="s">
        <v>7</v>
      </c>
      <c r="L28" s="13">
        <v>0.84599999999999997</v>
      </c>
      <c r="M28" s="13">
        <v>0.85599999999999998</v>
      </c>
    </row>
    <row r="29" spans="2:13" x14ac:dyDescent="0.25">
      <c r="B29" s="4"/>
      <c r="C29" s="2" t="s">
        <v>8</v>
      </c>
      <c r="D29" s="13">
        <v>0.94399999999999995</v>
      </c>
      <c r="E29" s="13">
        <v>0.94399999999999995</v>
      </c>
      <c r="J29" s="4"/>
      <c r="K29" s="2" t="s">
        <v>8</v>
      </c>
      <c r="L29" s="13">
        <v>0.94199999999999995</v>
      </c>
      <c r="M29" s="13">
        <v>0.94399999999999995</v>
      </c>
    </row>
    <row r="30" spans="2:13" x14ac:dyDescent="0.25">
      <c r="B30" s="4"/>
      <c r="C30" s="2" t="s">
        <v>9</v>
      </c>
      <c r="D30" s="13">
        <v>0.876</v>
      </c>
      <c r="E30" s="13">
        <v>0.88</v>
      </c>
      <c r="J30" s="4"/>
      <c r="K30" s="2" t="s">
        <v>9</v>
      </c>
      <c r="L30" s="13">
        <v>0.873</v>
      </c>
      <c r="M30" s="13">
        <v>0.877</v>
      </c>
    </row>
    <row r="31" spans="2:13" x14ac:dyDescent="0.25">
      <c r="B31" s="4"/>
      <c r="C31" s="2" t="s">
        <v>10</v>
      </c>
      <c r="D31" s="13">
        <v>0.58399999999999996</v>
      </c>
      <c r="E31" s="13">
        <v>0.59099999999999997</v>
      </c>
      <c r="J31" s="4"/>
      <c r="K31" s="2" t="s">
        <v>10</v>
      </c>
      <c r="L31" s="13">
        <v>0.58299999999999996</v>
      </c>
      <c r="M31" s="13">
        <v>0.60299999999999998</v>
      </c>
    </row>
    <row r="32" spans="2:13" x14ac:dyDescent="0.25">
      <c r="B32" s="4"/>
      <c r="C32" s="2" t="s">
        <v>11</v>
      </c>
      <c r="D32" s="13">
        <v>0.66</v>
      </c>
      <c r="E32" s="13">
        <v>0.68899999999999995</v>
      </c>
      <c r="J32" s="4"/>
      <c r="K32" s="2" t="s">
        <v>11</v>
      </c>
      <c r="L32" s="13">
        <v>0.65700000000000003</v>
      </c>
      <c r="M32" s="13">
        <v>0.68400000000000005</v>
      </c>
    </row>
  </sheetData>
  <mergeCells count="18">
    <mergeCell ref="A1:A2"/>
    <mergeCell ref="B1:B2"/>
    <mergeCell ref="C1:C2"/>
    <mergeCell ref="D1:E1"/>
    <mergeCell ref="B3:B8"/>
    <mergeCell ref="J27:J32"/>
    <mergeCell ref="B15:B20"/>
    <mergeCell ref="B21:B26"/>
    <mergeCell ref="B27:B32"/>
    <mergeCell ref="I1:I2"/>
    <mergeCell ref="J1:J2"/>
    <mergeCell ref="B9:B14"/>
    <mergeCell ref="L1:M1"/>
    <mergeCell ref="J3:J8"/>
    <mergeCell ref="J9:J14"/>
    <mergeCell ref="J15:J20"/>
    <mergeCell ref="J21:J26"/>
    <mergeCell ref="K1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sqref="A1:A2"/>
    </sheetView>
  </sheetViews>
  <sheetFormatPr defaultRowHeight="15" x14ac:dyDescent="0.25"/>
  <cols>
    <col min="1" max="1" width="17.42578125" customWidth="1"/>
  </cols>
  <sheetData>
    <row r="1" spans="1:5" x14ac:dyDescent="0.25">
      <c r="A1" s="5" t="s">
        <v>13</v>
      </c>
      <c r="B1" s="5" t="s">
        <v>12</v>
      </c>
      <c r="C1" s="5" t="s">
        <v>14</v>
      </c>
      <c r="D1" s="5" t="s">
        <v>19</v>
      </c>
      <c r="E1" s="5"/>
    </row>
    <row r="2" spans="1:5" x14ac:dyDescent="0.25">
      <c r="A2" s="5"/>
      <c r="B2" s="6"/>
      <c r="C2" s="6"/>
      <c r="D2" s="1" t="s">
        <v>15</v>
      </c>
      <c r="E2" s="1" t="s">
        <v>16</v>
      </c>
    </row>
    <row r="3" spans="1:5" x14ac:dyDescent="0.25">
      <c r="A3" s="3" t="s">
        <v>22</v>
      </c>
      <c r="B3" s="4" t="s">
        <v>1</v>
      </c>
      <c r="C3" s="2" t="s">
        <v>6</v>
      </c>
      <c r="D3" s="13">
        <v>0.60699999999999998</v>
      </c>
      <c r="E3" s="13">
        <v>0.64700000000000002</v>
      </c>
    </row>
    <row r="4" spans="1:5" x14ac:dyDescent="0.25">
      <c r="B4" s="4"/>
      <c r="C4" s="2" t="s">
        <v>7</v>
      </c>
      <c r="D4" s="13">
        <v>0.752</v>
      </c>
      <c r="E4" s="13">
        <v>0.77300000000000002</v>
      </c>
    </row>
    <row r="5" spans="1:5" x14ac:dyDescent="0.25">
      <c r="B5" s="4"/>
      <c r="C5" s="2" t="s">
        <v>8</v>
      </c>
      <c r="D5" s="13">
        <v>0.93700000000000006</v>
      </c>
      <c r="E5" s="13">
        <v>0.93700000000000006</v>
      </c>
    </row>
    <row r="6" spans="1:5" x14ac:dyDescent="0.25">
      <c r="B6" s="4"/>
      <c r="C6" s="2" t="s">
        <v>9</v>
      </c>
      <c r="D6" s="13">
        <v>0.85899999999999999</v>
      </c>
      <c r="E6" s="13">
        <v>0.86699999999999999</v>
      </c>
    </row>
    <row r="7" spans="1:5" x14ac:dyDescent="0.25">
      <c r="B7" s="4"/>
      <c r="C7" s="2" t="s">
        <v>10</v>
      </c>
      <c r="D7" s="13">
        <v>0.39900000000000002</v>
      </c>
      <c r="E7" s="13">
        <v>0.44700000000000001</v>
      </c>
    </row>
    <row r="8" spans="1:5" x14ac:dyDescent="0.25">
      <c r="B8" s="4"/>
      <c r="C8" s="2" t="s">
        <v>11</v>
      </c>
      <c r="D8" s="13">
        <v>0.63800000000000001</v>
      </c>
      <c r="E8" s="13">
        <v>0.66900000000000004</v>
      </c>
    </row>
    <row r="9" spans="1:5" x14ac:dyDescent="0.25">
      <c r="B9" s="4" t="s">
        <v>2</v>
      </c>
      <c r="C9" s="2" t="s">
        <v>6</v>
      </c>
      <c r="D9" s="13">
        <v>0.57299999999999995</v>
      </c>
      <c r="E9" s="13">
        <v>0.621</v>
      </c>
    </row>
    <row r="10" spans="1:5" x14ac:dyDescent="0.25">
      <c r="B10" s="4"/>
      <c r="C10" s="2" t="s">
        <v>7</v>
      </c>
      <c r="D10" s="13">
        <v>0.746</v>
      </c>
      <c r="E10" s="13">
        <v>0.76300000000000001</v>
      </c>
    </row>
    <row r="11" spans="1:5" x14ac:dyDescent="0.25">
      <c r="B11" s="4"/>
      <c r="C11" s="2" t="s">
        <v>8</v>
      </c>
      <c r="D11" s="13">
        <v>0.97</v>
      </c>
      <c r="E11" s="13">
        <v>0.97099999999999997</v>
      </c>
    </row>
    <row r="12" spans="1:5" x14ac:dyDescent="0.25">
      <c r="B12" s="4"/>
      <c r="C12" s="2" t="s">
        <v>9</v>
      </c>
      <c r="D12" s="13">
        <v>0.84499999999999997</v>
      </c>
      <c r="E12" s="13">
        <v>0.85199999999999998</v>
      </c>
    </row>
    <row r="13" spans="1:5" x14ac:dyDescent="0.25">
      <c r="B13" s="4"/>
      <c r="C13" s="2" t="s">
        <v>10</v>
      </c>
      <c r="D13" s="13">
        <v>0.35599999999999998</v>
      </c>
      <c r="E13" s="13">
        <v>0.39900000000000002</v>
      </c>
    </row>
    <row r="14" spans="1:5" x14ac:dyDescent="0.25">
      <c r="B14" s="4"/>
      <c r="C14" s="2" t="s">
        <v>11</v>
      </c>
      <c r="D14" s="13">
        <v>0.59699999999999998</v>
      </c>
      <c r="E14" s="13">
        <v>0.622</v>
      </c>
    </row>
    <row r="15" spans="1:5" x14ac:dyDescent="0.25">
      <c r="B15" s="4" t="s">
        <v>3</v>
      </c>
      <c r="C15" s="2" t="s">
        <v>6</v>
      </c>
      <c r="D15" s="13">
        <v>0.64300000000000002</v>
      </c>
      <c r="E15" s="13">
        <v>0.68</v>
      </c>
    </row>
    <row r="16" spans="1:5" x14ac:dyDescent="0.25">
      <c r="B16" s="4"/>
      <c r="C16" s="2" t="s">
        <v>7</v>
      </c>
      <c r="D16" s="13">
        <v>0.73599999999999999</v>
      </c>
      <c r="E16" s="13">
        <v>0.751</v>
      </c>
    </row>
    <row r="17" spans="2:5" x14ac:dyDescent="0.25">
      <c r="B17" s="4"/>
      <c r="C17" s="2" t="s">
        <v>8</v>
      </c>
      <c r="D17" s="13">
        <v>0.92</v>
      </c>
      <c r="E17" s="13">
        <v>0.92</v>
      </c>
    </row>
    <row r="18" spans="2:5" x14ac:dyDescent="0.25">
      <c r="B18" s="4"/>
      <c r="C18" s="2" t="s">
        <v>9</v>
      </c>
      <c r="D18" s="13">
        <v>0.88600000000000001</v>
      </c>
      <c r="E18" s="13">
        <v>0.89300000000000002</v>
      </c>
    </row>
    <row r="19" spans="2:5" x14ac:dyDescent="0.25">
      <c r="B19" s="4"/>
      <c r="C19" s="2" t="s">
        <v>10</v>
      </c>
      <c r="D19" s="13">
        <v>0.39900000000000002</v>
      </c>
      <c r="E19" s="13">
        <v>0.45900000000000002</v>
      </c>
    </row>
    <row r="20" spans="2:5" x14ac:dyDescent="0.25">
      <c r="B20" s="4"/>
      <c r="C20" s="2" t="s">
        <v>11</v>
      </c>
      <c r="D20" s="13">
        <v>0.745</v>
      </c>
      <c r="E20" s="13">
        <v>0.76400000000000001</v>
      </c>
    </row>
    <row r="21" spans="2:5" x14ac:dyDescent="0.25">
      <c r="B21" s="4" t="s">
        <v>4</v>
      </c>
      <c r="C21" s="2" t="s">
        <v>6</v>
      </c>
      <c r="D21" s="13">
        <v>0.48099999999999998</v>
      </c>
      <c r="E21" s="13">
        <v>0.53800000000000003</v>
      </c>
    </row>
    <row r="22" spans="2:5" x14ac:dyDescent="0.25">
      <c r="B22" s="4"/>
      <c r="C22" s="2" t="s">
        <v>7</v>
      </c>
      <c r="D22" s="13">
        <v>0.63100000000000001</v>
      </c>
      <c r="E22" s="13">
        <v>0.65400000000000003</v>
      </c>
    </row>
    <row r="23" spans="2:5" x14ac:dyDescent="0.25">
      <c r="B23" s="4"/>
      <c r="C23" s="2" t="s">
        <v>8</v>
      </c>
      <c r="D23" s="13">
        <v>0.89500000000000002</v>
      </c>
      <c r="E23" s="13">
        <v>0.89600000000000002</v>
      </c>
    </row>
    <row r="24" spans="2:5" x14ac:dyDescent="0.25">
      <c r="B24" s="4"/>
      <c r="C24" s="2" t="s">
        <v>9</v>
      </c>
      <c r="D24" s="13">
        <v>0.81499999999999995</v>
      </c>
      <c r="E24" s="13">
        <v>0.82199999999999995</v>
      </c>
    </row>
    <row r="25" spans="2:5" x14ac:dyDescent="0.25">
      <c r="B25" s="4"/>
      <c r="C25" s="2" t="s">
        <v>10</v>
      </c>
      <c r="D25" s="13">
        <v>0.16800000000000001</v>
      </c>
      <c r="E25" s="13">
        <v>0.253</v>
      </c>
    </row>
    <row r="26" spans="2:5" x14ac:dyDescent="0.25">
      <c r="B26" s="4"/>
      <c r="C26" s="2" t="s">
        <v>11</v>
      </c>
      <c r="D26" s="13">
        <v>0.58599999999999997</v>
      </c>
      <c r="E26" s="13">
        <v>0.61899999999999999</v>
      </c>
    </row>
    <row r="27" spans="2:5" x14ac:dyDescent="0.25">
      <c r="B27" s="4" t="s">
        <v>5</v>
      </c>
      <c r="C27" s="2" t="s">
        <v>6</v>
      </c>
      <c r="D27" s="13">
        <v>0.51700000000000002</v>
      </c>
      <c r="E27" s="13">
        <v>0.54800000000000004</v>
      </c>
    </row>
    <row r="28" spans="2:5" x14ac:dyDescent="0.25">
      <c r="B28" s="4"/>
      <c r="C28" s="2" t="s">
        <v>7</v>
      </c>
      <c r="D28" s="13">
        <v>0.76700000000000002</v>
      </c>
      <c r="E28" s="13">
        <v>0.79200000000000004</v>
      </c>
    </row>
    <row r="29" spans="2:5" x14ac:dyDescent="0.25">
      <c r="B29" s="4"/>
      <c r="C29" s="2" t="s">
        <v>8</v>
      </c>
      <c r="D29" s="13">
        <v>0.93100000000000005</v>
      </c>
      <c r="E29" s="13">
        <v>0.93100000000000005</v>
      </c>
    </row>
    <row r="30" spans="2:5" x14ac:dyDescent="0.25">
      <c r="B30" s="4"/>
      <c r="C30" s="2" t="s">
        <v>9</v>
      </c>
      <c r="D30" s="13">
        <v>0.83199999999999996</v>
      </c>
      <c r="E30" s="13">
        <v>0.84</v>
      </c>
    </row>
    <row r="31" spans="2:5" x14ac:dyDescent="0.25">
      <c r="B31" s="4"/>
      <c r="C31" s="2" t="s">
        <v>10</v>
      </c>
      <c r="D31" s="13">
        <v>0.38900000000000001</v>
      </c>
      <c r="E31" s="13">
        <v>0.41599999999999998</v>
      </c>
    </row>
    <row r="32" spans="2:5" x14ac:dyDescent="0.25">
      <c r="B32" s="4"/>
      <c r="C32" s="2" t="s">
        <v>11</v>
      </c>
      <c r="D32" s="13">
        <v>0.57699999999999996</v>
      </c>
      <c r="E32" s="13">
        <v>0.59499999999999997</v>
      </c>
    </row>
  </sheetData>
  <mergeCells count="9">
    <mergeCell ref="C1:C2"/>
    <mergeCell ref="D1:E1"/>
    <mergeCell ref="B3:B8"/>
    <mergeCell ref="B9:B14"/>
    <mergeCell ref="B15:B20"/>
    <mergeCell ref="B21:B26"/>
    <mergeCell ref="B27:B32"/>
    <mergeCell ref="A1:A2"/>
    <mergeCell ref="B1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sqref="A1:A2"/>
    </sheetView>
  </sheetViews>
  <sheetFormatPr defaultRowHeight="15" x14ac:dyDescent="0.25"/>
  <cols>
    <col min="1" max="1" width="18.28515625" customWidth="1"/>
  </cols>
  <sheetData>
    <row r="1" spans="1:5" x14ac:dyDescent="0.25">
      <c r="A1" s="5" t="s">
        <v>13</v>
      </c>
      <c r="B1" s="5" t="s">
        <v>12</v>
      </c>
      <c r="C1" s="5" t="s">
        <v>14</v>
      </c>
      <c r="D1" s="5" t="s">
        <v>19</v>
      </c>
      <c r="E1" s="5"/>
    </row>
    <row r="2" spans="1:5" x14ac:dyDescent="0.25">
      <c r="A2" s="5"/>
      <c r="B2" s="6"/>
      <c r="C2" s="6"/>
      <c r="D2" s="1" t="s">
        <v>15</v>
      </c>
      <c r="E2" s="1" t="s">
        <v>16</v>
      </c>
    </row>
    <row r="3" spans="1:5" x14ac:dyDescent="0.25">
      <c r="A3" s="3" t="s">
        <v>23</v>
      </c>
      <c r="B3" s="4" t="s">
        <v>1</v>
      </c>
      <c r="C3" s="2" t="s">
        <v>6</v>
      </c>
      <c r="D3" s="13">
        <v>0.68899999999999995</v>
      </c>
      <c r="E3" s="13">
        <v>0.70399999999999996</v>
      </c>
    </row>
    <row r="4" spans="1:5" x14ac:dyDescent="0.25">
      <c r="B4" s="4"/>
      <c r="C4" s="2" t="s">
        <v>7</v>
      </c>
      <c r="D4" s="13">
        <v>0.80200000000000005</v>
      </c>
      <c r="E4" s="13">
        <v>0.81599999999999995</v>
      </c>
    </row>
    <row r="5" spans="1:5" x14ac:dyDescent="0.25">
      <c r="B5" s="4"/>
      <c r="C5" s="2" t="s">
        <v>8</v>
      </c>
      <c r="D5" s="13">
        <v>0.95399999999999996</v>
      </c>
      <c r="E5" s="13">
        <v>0.95599999999999996</v>
      </c>
    </row>
    <row r="6" spans="1:5" x14ac:dyDescent="0.25">
      <c r="B6" s="4"/>
      <c r="C6" s="2" t="s">
        <v>9</v>
      </c>
      <c r="D6" s="13">
        <v>0.85899999999999999</v>
      </c>
      <c r="E6" s="13">
        <v>0.86399999999999999</v>
      </c>
    </row>
    <row r="7" spans="1:5" x14ac:dyDescent="0.25">
      <c r="B7" s="4"/>
      <c r="C7" s="2" t="s">
        <v>10</v>
      </c>
      <c r="D7" s="13">
        <v>0.56999999999999995</v>
      </c>
      <c r="E7" s="13">
        <v>0.59</v>
      </c>
    </row>
    <row r="8" spans="1:5" x14ac:dyDescent="0.25">
      <c r="B8" s="4"/>
      <c r="C8" s="2" t="s">
        <v>11</v>
      </c>
      <c r="D8" s="13">
        <v>0.76800000000000002</v>
      </c>
      <c r="E8" s="13">
        <v>0.79200000000000004</v>
      </c>
    </row>
    <row r="9" spans="1:5" x14ac:dyDescent="0.25">
      <c r="B9" s="4" t="s">
        <v>2</v>
      </c>
      <c r="C9" s="2" t="s">
        <v>6</v>
      </c>
      <c r="D9" s="13">
        <v>0.64800000000000002</v>
      </c>
      <c r="E9" s="13">
        <v>0.66400000000000003</v>
      </c>
    </row>
    <row r="10" spans="1:5" x14ac:dyDescent="0.25">
      <c r="B10" s="4"/>
      <c r="C10" s="2" t="s">
        <v>7</v>
      </c>
      <c r="D10" s="13">
        <v>0.77700000000000002</v>
      </c>
      <c r="E10" s="13">
        <v>0.78700000000000003</v>
      </c>
    </row>
    <row r="11" spans="1:5" x14ac:dyDescent="0.25">
      <c r="B11" s="4"/>
      <c r="C11" s="2" t="s">
        <v>8</v>
      </c>
      <c r="D11" s="13">
        <v>0.96</v>
      </c>
      <c r="E11" s="13">
        <v>0.96099999999999997</v>
      </c>
    </row>
    <row r="12" spans="1:5" x14ac:dyDescent="0.25">
      <c r="B12" s="4"/>
      <c r="C12" s="2" t="s">
        <v>9</v>
      </c>
      <c r="D12" s="13">
        <v>0.84499999999999997</v>
      </c>
      <c r="E12" s="13">
        <v>0.84699999999999998</v>
      </c>
    </row>
    <row r="13" spans="1:5" x14ac:dyDescent="0.25">
      <c r="B13" s="4"/>
      <c r="C13" s="2" t="s">
        <v>10</v>
      </c>
      <c r="D13" s="13">
        <v>0.41599999999999998</v>
      </c>
      <c r="E13" s="13">
        <v>0.443</v>
      </c>
    </row>
    <row r="14" spans="1:5" x14ac:dyDescent="0.25">
      <c r="B14" s="4"/>
      <c r="C14" s="2" t="s">
        <v>11</v>
      </c>
      <c r="D14" s="13">
        <v>0.60099999999999998</v>
      </c>
      <c r="E14" s="13">
        <v>0.61899999999999999</v>
      </c>
    </row>
    <row r="15" spans="1:5" x14ac:dyDescent="0.25">
      <c r="B15" s="4" t="s">
        <v>3</v>
      </c>
      <c r="C15" s="2" t="s">
        <v>6</v>
      </c>
      <c r="D15" s="13">
        <v>0.80700000000000005</v>
      </c>
      <c r="E15" s="13">
        <v>0.80800000000000005</v>
      </c>
    </row>
    <row r="16" spans="1:5" x14ac:dyDescent="0.25">
      <c r="B16" s="4"/>
      <c r="C16" s="2" t="s">
        <v>7</v>
      </c>
      <c r="D16" s="13">
        <v>0.879</v>
      </c>
      <c r="E16" s="13">
        <v>0.88100000000000001</v>
      </c>
    </row>
    <row r="17" spans="2:5" x14ac:dyDescent="0.25">
      <c r="B17" s="4"/>
      <c r="C17" s="2" t="s">
        <v>8</v>
      </c>
      <c r="D17" s="13">
        <v>0.99</v>
      </c>
      <c r="E17" s="13">
        <v>0.99</v>
      </c>
    </row>
    <row r="18" spans="2:5" x14ac:dyDescent="0.25">
      <c r="B18" s="4"/>
      <c r="C18" s="2" t="s">
        <v>9</v>
      </c>
      <c r="D18" s="13">
        <v>0.93700000000000006</v>
      </c>
      <c r="E18" s="13">
        <v>0.93799999999999994</v>
      </c>
    </row>
    <row r="19" spans="2:5" x14ac:dyDescent="0.25">
      <c r="B19" s="4"/>
      <c r="C19" s="2" t="s">
        <v>10</v>
      </c>
      <c r="D19" s="13">
        <v>0.74</v>
      </c>
      <c r="E19" s="13">
        <v>0.74</v>
      </c>
    </row>
    <row r="20" spans="2:5" x14ac:dyDescent="0.25">
      <c r="B20" s="4"/>
      <c r="C20" s="2" t="s">
        <v>11</v>
      </c>
      <c r="D20" s="13">
        <v>0.87</v>
      </c>
      <c r="E20" s="13">
        <v>0.877</v>
      </c>
    </row>
    <row r="21" spans="2:5" x14ac:dyDescent="0.25">
      <c r="B21" s="4" t="s">
        <v>4</v>
      </c>
      <c r="C21" s="2" t="s">
        <v>6</v>
      </c>
      <c r="D21" s="13">
        <v>0.57299999999999995</v>
      </c>
      <c r="E21" s="13">
        <v>0.57599999999999996</v>
      </c>
    </row>
    <row r="22" spans="2:5" x14ac:dyDescent="0.25">
      <c r="B22" s="4"/>
      <c r="C22" s="2" t="s">
        <v>7</v>
      </c>
      <c r="D22" s="13">
        <v>0.75600000000000001</v>
      </c>
      <c r="E22" s="13">
        <v>0.75900000000000001</v>
      </c>
    </row>
    <row r="23" spans="2:5" x14ac:dyDescent="0.25">
      <c r="B23" s="4"/>
      <c r="C23" s="2" t="s">
        <v>8</v>
      </c>
      <c r="D23" s="13">
        <v>0.96299999999999997</v>
      </c>
      <c r="E23" s="13">
        <v>0.96299999999999997</v>
      </c>
    </row>
    <row r="24" spans="2:5" x14ac:dyDescent="0.25">
      <c r="B24" s="4"/>
      <c r="C24" s="2" t="s">
        <v>9</v>
      </c>
      <c r="D24" s="13">
        <v>0.874</v>
      </c>
      <c r="E24" s="13">
        <v>0.876</v>
      </c>
    </row>
    <row r="25" spans="2:5" x14ac:dyDescent="0.25">
      <c r="B25" s="4"/>
      <c r="C25" s="2" t="s">
        <v>10</v>
      </c>
      <c r="D25" s="13">
        <v>0.33100000000000002</v>
      </c>
      <c r="E25" s="13">
        <v>0.33400000000000002</v>
      </c>
    </row>
    <row r="26" spans="2:5" x14ac:dyDescent="0.25">
      <c r="B26" s="4"/>
      <c r="C26" s="2" t="s">
        <v>11</v>
      </c>
      <c r="D26" s="13">
        <v>0.65300000000000002</v>
      </c>
      <c r="E26" s="13">
        <v>0.66400000000000003</v>
      </c>
    </row>
    <row r="27" spans="2:5" x14ac:dyDescent="0.25">
      <c r="B27" s="4" t="s">
        <v>5</v>
      </c>
      <c r="C27" s="2" t="s">
        <v>6</v>
      </c>
      <c r="D27" s="13">
        <v>0.69499999999999995</v>
      </c>
      <c r="E27" s="13">
        <v>0.70499999999999996</v>
      </c>
    </row>
    <row r="28" spans="2:5" x14ac:dyDescent="0.25">
      <c r="B28" s="4"/>
      <c r="C28" s="2" t="s">
        <v>7</v>
      </c>
      <c r="D28" s="13">
        <v>0.84599999999999997</v>
      </c>
      <c r="E28" s="13">
        <v>0.85599999999999998</v>
      </c>
    </row>
    <row r="29" spans="2:5" x14ac:dyDescent="0.25">
      <c r="B29" s="4"/>
      <c r="C29" s="2" t="s">
        <v>8</v>
      </c>
      <c r="D29" s="13">
        <v>0.94199999999999995</v>
      </c>
      <c r="E29" s="13">
        <v>0.94399999999999995</v>
      </c>
    </row>
    <row r="30" spans="2:5" x14ac:dyDescent="0.25">
      <c r="B30" s="4"/>
      <c r="C30" s="2" t="s">
        <v>9</v>
      </c>
      <c r="D30" s="13">
        <v>0.873</v>
      </c>
      <c r="E30" s="13">
        <v>0.877</v>
      </c>
    </row>
    <row r="31" spans="2:5" x14ac:dyDescent="0.25">
      <c r="B31" s="4"/>
      <c r="C31" s="2" t="s">
        <v>10</v>
      </c>
      <c r="D31" s="13">
        <v>0.58299999999999996</v>
      </c>
      <c r="E31" s="13">
        <v>0.60299999999999998</v>
      </c>
    </row>
    <row r="32" spans="2:5" x14ac:dyDescent="0.25">
      <c r="B32" s="4"/>
      <c r="C32" s="2" t="s">
        <v>11</v>
      </c>
      <c r="D32" s="13">
        <v>0.65700000000000003</v>
      </c>
      <c r="E32" s="13">
        <v>0.68400000000000005</v>
      </c>
    </row>
  </sheetData>
  <mergeCells count="9">
    <mergeCell ref="C1:C2"/>
    <mergeCell ref="D1:E1"/>
    <mergeCell ref="B3:B8"/>
    <mergeCell ref="B9:B14"/>
    <mergeCell ref="B15:B20"/>
    <mergeCell ref="B21:B26"/>
    <mergeCell ref="B27:B32"/>
    <mergeCell ref="A1:A2"/>
    <mergeCell ref="B1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S81"/>
  <sheetViews>
    <sheetView tabSelected="1" zoomScaleNormal="100" workbookViewId="0">
      <selection activeCell="U22" sqref="U22"/>
    </sheetView>
  </sheetViews>
  <sheetFormatPr defaultRowHeight="15" x14ac:dyDescent="0.25"/>
  <cols>
    <col min="3" max="3" width="11.42578125" customWidth="1"/>
    <col min="4" max="4" width="12.28515625" customWidth="1"/>
    <col min="5" max="5" width="13.140625" customWidth="1"/>
    <col min="13" max="13" width="10.85546875" customWidth="1"/>
    <col min="14" max="14" width="12.5703125" customWidth="1"/>
    <col min="15" max="15" width="13" customWidth="1"/>
  </cols>
  <sheetData>
    <row r="4" spans="1:19" ht="18.75" customHeight="1" x14ac:dyDescent="0.25">
      <c r="C4" s="11" t="s">
        <v>30</v>
      </c>
      <c r="D4" s="11"/>
      <c r="E4" s="11"/>
      <c r="F4" s="11"/>
      <c r="G4" s="11"/>
      <c r="H4" s="11"/>
      <c r="I4" s="11"/>
      <c r="M4" s="11" t="s">
        <v>31</v>
      </c>
      <c r="N4" s="11"/>
      <c r="O4" s="11"/>
      <c r="P4" s="11"/>
      <c r="Q4" s="11"/>
      <c r="R4" s="11"/>
      <c r="S4" s="11"/>
    </row>
    <row r="5" spans="1:19" x14ac:dyDescent="0.25">
      <c r="A5" s="4" t="s">
        <v>12</v>
      </c>
      <c r="B5" s="4" t="s">
        <v>14</v>
      </c>
      <c r="C5" s="10" t="s">
        <v>27</v>
      </c>
      <c r="D5" s="10" t="s">
        <v>29</v>
      </c>
      <c r="E5" s="10" t="s">
        <v>28</v>
      </c>
      <c r="F5" s="10" t="s">
        <v>24</v>
      </c>
      <c r="G5" s="10" t="s">
        <v>25</v>
      </c>
      <c r="H5" s="10" t="s">
        <v>22</v>
      </c>
      <c r="I5" s="10" t="s">
        <v>26</v>
      </c>
      <c r="K5" s="4" t="s">
        <v>12</v>
      </c>
      <c r="L5" s="4" t="s">
        <v>14</v>
      </c>
      <c r="M5" s="10" t="s">
        <v>27</v>
      </c>
      <c r="N5" s="10" t="s">
        <v>29</v>
      </c>
      <c r="O5" s="10" t="s">
        <v>28</v>
      </c>
      <c r="P5" s="10" t="s">
        <v>24</v>
      </c>
      <c r="Q5" s="10" t="s">
        <v>25</v>
      </c>
      <c r="R5" s="10" t="s">
        <v>22</v>
      </c>
      <c r="S5" s="10" t="s">
        <v>26</v>
      </c>
    </row>
    <row r="6" spans="1:19" x14ac:dyDescent="0.25">
      <c r="A6" s="4"/>
      <c r="B6" s="4"/>
      <c r="C6" s="10"/>
      <c r="D6" s="10"/>
      <c r="E6" s="10"/>
      <c r="F6" s="10"/>
      <c r="G6" s="10"/>
      <c r="H6" s="10"/>
      <c r="I6" s="10"/>
      <c r="K6" s="4"/>
      <c r="L6" s="4"/>
      <c r="M6" s="10"/>
      <c r="N6" s="10"/>
      <c r="O6" s="10"/>
      <c r="P6" s="10"/>
      <c r="Q6" s="10"/>
      <c r="R6" s="10"/>
      <c r="S6" s="10"/>
    </row>
    <row r="7" spans="1:19" x14ac:dyDescent="0.25">
      <c r="A7" s="4" t="s">
        <v>1</v>
      </c>
      <c r="B7" s="2" t="s">
        <v>6</v>
      </c>
      <c r="C7" s="7">
        <v>0.68600000000000005</v>
      </c>
      <c r="D7" s="8">
        <v>0.73</v>
      </c>
      <c r="E7" s="7">
        <v>0.58199999999999996</v>
      </c>
      <c r="F7" s="7">
        <v>0.68600000000000005</v>
      </c>
      <c r="G7" s="9">
        <v>0.68899999999999995</v>
      </c>
      <c r="H7" s="7">
        <v>0.60699999999999998</v>
      </c>
      <c r="I7" s="9">
        <v>0.68899999999999995</v>
      </c>
      <c r="K7" s="4" t="s">
        <v>1</v>
      </c>
      <c r="L7" s="2" t="s">
        <v>6</v>
      </c>
      <c r="M7" s="7">
        <v>0.64200000000000002</v>
      </c>
      <c r="N7" s="8">
        <v>0.76100000000000001</v>
      </c>
      <c r="O7" s="7">
        <v>0.63900000000000001</v>
      </c>
      <c r="P7" s="7">
        <v>0.69799999999999995</v>
      </c>
      <c r="Q7" s="7">
        <v>0.70299999999999996</v>
      </c>
      <c r="R7" s="7">
        <v>0.64700000000000002</v>
      </c>
      <c r="S7" s="7">
        <v>0.70399999999999996</v>
      </c>
    </row>
    <row r="8" spans="1:19" x14ac:dyDescent="0.25">
      <c r="A8" s="4"/>
      <c r="B8" s="2" t="s">
        <v>7</v>
      </c>
      <c r="C8" s="7">
        <v>0.79900000000000004</v>
      </c>
      <c r="D8" s="7">
        <v>0.78100000000000003</v>
      </c>
      <c r="E8" s="7">
        <v>0.72599999999999998</v>
      </c>
      <c r="F8" s="7">
        <v>0.79900000000000004</v>
      </c>
      <c r="G8" s="8">
        <v>0.80200000000000005</v>
      </c>
      <c r="H8" s="7">
        <v>0.752</v>
      </c>
      <c r="I8" s="8">
        <v>0.80200000000000005</v>
      </c>
      <c r="K8" s="4"/>
      <c r="L8" s="2" t="s">
        <v>7</v>
      </c>
      <c r="M8" s="7">
        <v>0.71099999999999997</v>
      </c>
      <c r="N8" s="7">
        <v>0.79400000000000004</v>
      </c>
      <c r="O8" s="7">
        <v>0.77200000000000002</v>
      </c>
      <c r="P8" s="7">
        <v>0.81200000000000006</v>
      </c>
      <c r="Q8" s="8">
        <v>0.81599999999999995</v>
      </c>
      <c r="R8" s="7">
        <v>0.77300000000000002</v>
      </c>
      <c r="S8" s="8">
        <v>0.81599999999999995</v>
      </c>
    </row>
    <row r="9" spans="1:19" x14ac:dyDescent="0.25">
      <c r="A9" s="4"/>
      <c r="B9" s="2" t="s">
        <v>8</v>
      </c>
      <c r="C9" s="7">
        <v>0.95199999999999996</v>
      </c>
      <c r="D9" s="7">
        <v>0.95099999999999996</v>
      </c>
      <c r="E9" s="7">
        <v>0.876</v>
      </c>
      <c r="F9" s="7">
        <v>0.95199999999999996</v>
      </c>
      <c r="G9" s="8">
        <v>0.95399999999999996</v>
      </c>
      <c r="H9" s="7">
        <v>0.93700000000000006</v>
      </c>
      <c r="I9" s="8">
        <v>0.95399999999999996</v>
      </c>
      <c r="K9" s="4"/>
      <c r="L9" s="2" t="s">
        <v>8</v>
      </c>
      <c r="M9" s="7">
        <v>0.749</v>
      </c>
      <c r="N9" s="7">
        <v>0.95299999999999996</v>
      </c>
      <c r="O9" s="7">
        <v>0.88800000000000001</v>
      </c>
      <c r="P9" s="7">
        <v>0.95299999999999996</v>
      </c>
      <c r="Q9" s="8">
        <v>0.95599999999999996</v>
      </c>
      <c r="R9" s="7">
        <v>0.93700000000000006</v>
      </c>
      <c r="S9" s="8">
        <v>0.95599999999999996</v>
      </c>
    </row>
    <row r="10" spans="1:19" x14ac:dyDescent="0.25">
      <c r="A10" s="4"/>
      <c r="B10" s="2" t="s">
        <v>9</v>
      </c>
      <c r="C10" s="8">
        <v>0.86099999999999999</v>
      </c>
      <c r="D10" s="7">
        <v>0.85399999999999998</v>
      </c>
      <c r="E10" s="7">
        <v>0.80900000000000005</v>
      </c>
      <c r="F10" s="8">
        <v>0.86099999999999999</v>
      </c>
      <c r="G10" s="7">
        <v>0.85899999999999999</v>
      </c>
      <c r="H10" s="7">
        <v>0.85899999999999999</v>
      </c>
      <c r="I10" s="7">
        <v>0.85899999999999999</v>
      </c>
      <c r="K10" s="4"/>
      <c r="L10" s="2" t="s">
        <v>9</v>
      </c>
      <c r="M10" s="7">
        <v>0.64300000000000002</v>
      </c>
      <c r="N10" s="7">
        <v>0.86</v>
      </c>
      <c r="O10" s="7">
        <v>0.81899999999999995</v>
      </c>
      <c r="P10" s="7">
        <v>0.86499999999999999</v>
      </c>
      <c r="Q10" s="7">
        <v>0.86399999999999999</v>
      </c>
      <c r="R10" s="8">
        <v>0.86699999999999999</v>
      </c>
      <c r="S10" s="7">
        <v>0.86399999999999999</v>
      </c>
    </row>
    <row r="11" spans="1:19" x14ac:dyDescent="0.25">
      <c r="A11" s="4"/>
      <c r="B11" s="2" t="s">
        <v>10</v>
      </c>
      <c r="C11" s="7">
        <v>0.56799999999999995</v>
      </c>
      <c r="D11" s="7">
        <v>0.56200000000000006</v>
      </c>
      <c r="E11" s="7">
        <v>0.42299999999999999</v>
      </c>
      <c r="F11" s="7">
        <v>0.56799999999999995</v>
      </c>
      <c r="G11" s="8">
        <v>0.56999999999999995</v>
      </c>
      <c r="H11" s="7">
        <v>0.39900000000000002</v>
      </c>
      <c r="I11" s="8">
        <v>0.56999999999999995</v>
      </c>
      <c r="K11" s="4"/>
      <c r="L11" s="2" t="s">
        <v>10</v>
      </c>
      <c r="M11" s="7">
        <v>0.42799999999999999</v>
      </c>
      <c r="N11" s="7">
        <v>0.57999999999999996</v>
      </c>
      <c r="O11" s="7">
        <v>0.47799999999999998</v>
      </c>
      <c r="P11" s="8">
        <v>0.59299999999999997</v>
      </c>
      <c r="Q11" s="7">
        <v>0.59</v>
      </c>
      <c r="R11" s="7">
        <v>0.44700000000000001</v>
      </c>
      <c r="S11" s="7">
        <v>0.59</v>
      </c>
    </row>
    <row r="12" spans="1:19" x14ac:dyDescent="0.25">
      <c r="A12" s="4"/>
      <c r="B12" s="2" t="s">
        <v>11</v>
      </c>
      <c r="C12" s="7">
        <v>0.75700000000000001</v>
      </c>
      <c r="D12" s="7">
        <v>0.72099999999999997</v>
      </c>
      <c r="E12" s="7">
        <v>0.65500000000000003</v>
      </c>
      <c r="F12" s="7">
        <v>0.75700000000000001</v>
      </c>
      <c r="G12" s="7">
        <v>0.76600000000000001</v>
      </c>
      <c r="H12" s="7">
        <v>0.63800000000000001</v>
      </c>
      <c r="I12" s="8">
        <v>0.76800000000000002</v>
      </c>
      <c r="K12" s="4"/>
      <c r="L12" s="2" t="s">
        <v>11</v>
      </c>
      <c r="M12" s="7">
        <v>0.58899999999999997</v>
      </c>
      <c r="N12" s="7">
        <v>0.75900000000000001</v>
      </c>
      <c r="O12" s="7">
        <v>0.68799999999999994</v>
      </c>
      <c r="P12" s="7">
        <v>0.78600000000000003</v>
      </c>
      <c r="Q12" s="7">
        <v>0.79</v>
      </c>
      <c r="R12" s="7">
        <v>0.66900000000000004</v>
      </c>
      <c r="S12" s="8">
        <v>0.79200000000000004</v>
      </c>
    </row>
    <row r="13" spans="1:19" x14ac:dyDescent="0.25">
      <c r="A13" s="4" t="s">
        <v>2</v>
      </c>
      <c r="B13" s="2" t="s">
        <v>6</v>
      </c>
      <c r="C13" s="7">
        <v>0.64600000000000002</v>
      </c>
      <c r="D13" s="7">
        <v>0.622</v>
      </c>
      <c r="E13" s="7">
        <v>0.53800000000000003</v>
      </c>
      <c r="F13" s="7">
        <v>0.64600000000000002</v>
      </c>
      <c r="G13" s="8">
        <v>0.64800000000000002</v>
      </c>
      <c r="H13" s="7">
        <v>0.57299999999999995</v>
      </c>
      <c r="I13" s="8">
        <v>0.64800000000000002</v>
      </c>
      <c r="K13" s="4" t="s">
        <v>2</v>
      </c>
      <c r="L13" s="2" t="s">
        <v>6</v>
      </c>
      <c r="M13" s="7">
        <v>0.51200000000000001</v>
      </c>
      <c r="N13" s="7">
        <v>0.64200000000000002</v>
      </c>
      <c r="O13" s="7">
        <v>0.60099999999999998</v>
      </c>
      <c r="P13" s="8">
        <v>0.67300000000000004</v>
      </c>
      <c r="Q13" s="7">
        <v>0.66500000000000004</v>
      </c>
      <c r="R13" s="7">
        <v>0.621</v>
      </c>
      <c r="S13" s="7">
        <v>0.66400000000000003</v>
      </c>
    </row>
    <row r="14" spans="1:19" x14ac:dyDescent="0.25">
      <c r="A14" s="4"/>
      <c r="B14" s="2" t="s">
        <v>7</v>
      </c>
      <c r="C14" s="7">
        <v>0.77300000000000002</v>
      </c>
      <c r="D14" s="7">
        <v>0.76400000000000001</v>
      </c>
      <c r="E14" s="7">
        <v>0.69699999999999995</v>
      </c>
      <c r="F14" s="7">
        <v>0.77300000000000002</v>
      </c>
      <c r="G14" s="8">
        <v>0.77700000000000002</v>
      </c>
      <c r="H14" s="7">
        <v>0.746</v>
      </c>
      <c r="I14" s="8">
        <v>0.77700000000000002</v>
      </c>
      <c r="K14" s="4"/>
      <c r="L14" s="2" t="s">
        <v>7</v>
      </c>
      <c r="M14" s="7">
        <v>0.45900000000000002</v>
      </c>
      <c r="N14" s="7">
        <v>0.78</v>
      </c>
      <c r="O14" s="7">
        <v>0.73199999999999998</v>
      </c>
      <c r="P14" s="8">
        <v>0.78300000000000003</v>
      </c>
      <c r="Q14" s="7">
        <v>0.78700000000000003</v>
      </c>
      <c r="R14" s="7">
        <v>0.76300000000000001</v>
      </c>
      <c r="S14" s="7">
        <v>0.78700000000000003</v>
      </c>
    </row>
    <row r="15" spans="1:19" x14ac:dyDescent="0.25">
      <c r="A15" s="4"/>
      <c r="B15" s="2" t="s">
        <v>8</v>
      </c>
      <c r="C15" s="7">
        <v>0.96199999999999997</v>
      </c>
      <c r="D15" s="7">
        <v>0.96399999999999997</v>
      </c>
      <c r="E15" s="7">
        <v>0.91500000000000004</v>
      </c>
      <c r="F15" s="7">
        <v>0.96199999999999997</v>
      </c>
      <c r="G15" s="7">
        <v>0.96</v>
      </c>
      <c r="H15" s="8">
        <v>0.97</v>
      </c>
      <c r="I15" s="7">
        <v>0.96</v>
      </c>
      <c r="K15" s="4"/>
      <c r="L15" s="2" t="s">
        <v>8</v>
      </c>
      <c r="M15" s="7">
        <v>0.70499999999999996</v>
      </c>
      <c r="N15" s="7">
        <v>0.96599999999999997</v>
      </c>
      <c r="O15" s="7">
        <v>0.91700000000000004</v>
      </c>
      <c r="P15" s="7">
        <v>0.96299999999999997</v>
      </c>
      <c r="Q15" s="7">
        <v>0.96099999999999997</v>
      </c>
      <c r="R15" s="8">
        <v>0.97099999999999997</v>
      </c>
      <c r="S15" s="7">
        <v>0.96099999999999997</v>
      </c>
    </row>
    <row r="16" spans="1:19" x14ac:dyDescent="0.25">
      <c r="A16" s="4"/>
      <c r="B16" s="2" t="s">
        <v>9</v>
      </c>
      <c r="C16" s="8">
        <v>0.84599999999999997</v>
      </c>
      <c r="D16" s="7">
        <v>0.83</v>
      </c>
      <c r="E16" s="7">
        <v>0.81299999999999994</v>
      </c>
      <c r="F16" s="8">
        <v>0.84599999999999997</v>
      </c>
      <c r="G16" s="7">
        <v>0.84499999999999997</v>
      </c>
      <c r="H16" s="7">
        <v>0.84499999999999997</v>
      </c>
      <c r="I16" s="7">
        <v>0.84499999999999997</v>
      </c>
      <c r="K16" s="4"/>
      <c r="L16" s="2" t="s">
        <v>9</v>
      </c>
      <c r="M16" s="7">
        <v>0.60599999999999998</v>
      </c>
      <c r="N16" s="7">
        <v>0.83399999999999996</v>
      </c>
      <c r="O16" s="7">
        <v>0.82499999999999996</v>
      </c>
      <c r="P16" s="7">
        <v>0.84799999999999998</v>
      </c>
      <c r="Q16" s="7">
        <v>0.84699999999999998</v>
      </c>
      <c r="R16" s="8">
        <v>0.85199999999999998</v>
      </c>
      <c r="S16" s="7">
        <v>0.84699999999999998</v>
      </c>
    </row>
    <row r="17" spans="1:19" x14ac:dyDescent="0.25">
      <c r="A17" s="4"/>
      <c r="B17" s="2" t="s">
        <v>10</v>
      </c>
      <c r="C17" s="8">
        <v>0.433</v>
      </c>
      <c r="D17" s="7">
        <v>0.40400000000000003</v>
      </c>
      <c r="E17" s="7">
        <v>0.33100000000000002</v>
      </c>
      <c r="F17" s="8">
        <v>0.433</v>
      </c>
      <c r="G17" s="7">
        <v>0.41699999999999998</v>
      </c>
      <c r="H17" s="7">
        <v>0.35599999999999998</v>
      </c>
      <c r="I17" s="7">
        <v>0.41599999999999998</v>
      </c>
      <c r="K17" s="4"/>
      <c r="L17" s="2" t="s">
        <v>10</v>
      </c>
      <c r="M17" s="7">
        <v>0.43</v>
      </c>
      <c r="N17" s="7">
        <v>0.434</v>
      </c>
      <c r="O17" s="7">
        <v>0.38600000000000001</v>
      </c>
      <c r="P17" s="8">
        <v>0.45800000000000002</v>
      </c>
      <c r="Q17" s="7">
        <v>0.44400000000000001</v>
      </c>
      <c r="R17" s="7">
        <v>0.39900000000000002</v>
      </c>
      <c r="S17" s="7">
        <v>0.443</v>
      </c>
    </row>
    <row r="18" spans="1:19" x14ac:dyDescent="0.25">
      <c r="A18" s="4"/>
      <c r="B18" s="2" t="s">
        <v>11</v>
      </c>
      <c r="C18" s="7">
        <v>0.59499999999999997</v>
      </c>
      <c r="D18" s="7">
        <v>0.59299999999999997</v>
      </c>
      <c r="E18" s="7">
        <v>0.52700000000000002</v>
      </c>
      <c r="F18" s="7">
        <v>0.59499999999999997</v>
      </c>
      <c r="G18" s="8">
        <v>0.60199999999999998</v>
      </c>
      <c r="H18" s="7">
        <v>0.59699999999999998</v>
      </c>
      <c r="I18" s="7">
        <v>0.60099999999999998</v>
      </c>
      <c r="K18" s="4"/>
      <c r="L18" s="2" t="s">
        <v>11</v>
      </c>
      <c r="M18" s="7">
        <v>0.498</v>
      </c>
      <c r="N18" s="7">
        <v>0.61899999999999999</v>
      </c>
      <c r="O18" s="7">
        <v>0.57499999999999996</v>
      </c>
      <c r="P18" s="7">
        <v>0.60799999999999998</v>
      </c>
      <c r="Q18" s="7">
        <v>0.62</v>
      </c>
      <c r="R18" s="8">
        <v>0.622</v>
      </c>
      <c r="S18" s="7">
        <v>0.61899999999999999</v>
      </c>
    </row>
    <row r="19" spans="1:19" x14ac:dyDescent="0.25">
      <c r="A19" s="4" t="s">
        <v>3</v>
      </c>
      <c r="B19" s="2" t="s">
        <v>6</v>
      </c>
      <c r="C19" s="7">
        <v>0.76500000000000001</v>
      </c>
      <c r="D19" s="7">
        <v>0.73899999999999999</v>
      </c>
      <c r="E19" s="7">
        <v>0.66900000000000004</v>
      </c>
      <c r="F19" s="7">
        <v>0.76500000000000001</v>
      </c>
      <c r="G19" s="7">
        <v>0.80600000000000005</v>
      </c>
      <c r="H19" s="7">
        <v>0.64300000000000002</v>
      </c>
      <c r="I19" s="8">
        <v>0.80700000000000005</v>
      </c>
      <c r="K19" s="4" t="s">
        <v>3</v>
      </c>
      <c r="L19" s="2" t="s">
        <v>6</v>
      </c>
      <c r="M19" s="7">
        <v>0.67500000000000004</v>
      </c>
      <c r="N19" s="7">
        <v>0.746</v>
      </c>
      <c r="O19" s="7">
        <v>0.69899999999999995</v>
      </c>
      <c r="P19" s="7">
        <v>0.76500000000000001</v>
      </c>
      <c r="Q19" s="7">
        <v>0.80600000000000005</v>
      </c>
      <c r="R19" s="7">
        <v>0.68</v>
      </c>
      <c r="S19" s="8">
        <v>0.80800000000000005</v>
      </c>
    </row>
    <row r="20" spans="1:19" x14ac:dyDescent="0.25">
      <c r="A20" s="4"/>
      <c r="B20" s="2" t="s">
        <v>7</v>
      </c>
      <c r="C20" s="7">
        <v>0.86599999999999999</v>
      </c>
      <c r="D20" s="7">
        <v>0.78100000000000003</v>
      </c>
      <c r="E20" s="7">
        <v>0.79300000000000004</v>
      </c>
      <c r="F20" s="7">
        <v>0.86599999999999999</v>
      </c>
      <c r="G20" s="8">
        <v>0.879</v>
      </c>
      <c r="H20" s="7">
        <v>0.73599999999999999</v>
      </c>
      <c r="I20" s="8">
        <v>0.879</v>
      </c>
      <c r="K20" s="4"/>
      <c r="L20" s="2" t="s">
        <v>7</v>
      </c>
      <c r="M20" s="7">
        <v>0.73899999999999999</v>
      </c>
      <c r="N20" s="7">
        <v>0.78500000000000003</v>
      </c>
      <c r="O20" s="7">
        <v>0.81</v>
      </c>
      <c r="P20" s="7">
        <v>0.86899999999999999</v>
      </c>
      <c r="Q20" s="8">
        <v>0.88200000000000001</v>
      </c>
      <c r="R20" s="7">
        <v>0.751</v>
      </c>
      <c r="S20" s="7">
        <v>0.88100000000000001</v>
      </c>
    </row>
    <row r="21" spans="1:19" x14ac:dyDescent="0.25">
      <c r="A21" s="4"/>
      <c r="B21" s="2" t="s">
        <v>8</v>
      </c>
      <c r="C21" s="7">
        <v>0.98699999999999999</v>
      </c>
      <c r="D21" s="7">
        <v>0.97599999999999998</v>
      </c>
      <c r="E21" s="7">
        <v>0.95099999999999996</v>
      </c>
      <c r="F21" s="7">
        <v>0.98699999999999999</v>
      </c>
      <c r="G21" s="8">
        <v>0.99</v>
      </c>
      <c r="H21" s="7">
        <v>0.92</v>
      </c>
      <c r="I21" s="8">
        <v>0.99</v>
      </c>
      <c r="K21" s="4"/>
      <c r="L21" s="2" t="s">
        <v>8</v>
      </c>
      <c r="M21" s="7">
        <v>0.76500000000000001</v>
      </c>
      <c r="N21" s="7">
        <v>0.97599999999999998</v>
      </c>
      <c r="O21" s="7">
        <v>0.95499999999999996</v>
      </c>
      <c r="P21" s="7">
        <v>0.98699999999999999</v>
      </c>
      <c r="Q21" s="8">
        <v>0.99</v>
      </c>
      <c r="R21" s="7">
        <v>0.92</v>
      </c>
      <c r="S21" s="8">
        <v>0.99</v>
      </c>
    </row>
    <row r="22" spans="1:19" x14ac:dyDescent="0.25">
      <c r="A22" s="4"/>
      <c r="B22" s="2" t="s">
        <v>9</v>
      </c>
      <c r="C22" s="7">
        <v>0.92900000000000005</v>
      </c>
      <c r="D22" s="7">
        <v>0.89400000000000002</v>
      </c>
      <c r="E22" s="7">
        <v>0.89100000000000001</v>
      </c>
      <c r="F22" s="7">
        <v>0.92900000000000005</v>
      </c>
      <c r="G22" s="8">
        <v>0.93700000000000006</v>
      </c>
      <c r="H22" s="7">
        <v>0.88600000000000001</v>
      </c>
      <c r="I22" s="8">
        <v>0.93700000000000006</v>
      </c>
      <c r="K22" s="4"/>
      <c r="L22" s="2" t="s">
        <v>9</v>
      </c>
      <c r="M22" s="7">
        <v>0.65400000000000003</v>
      </c>
      <c r="N22" s="7">
        <v>0.89600000000000002</v>
      </c>
      <c r="O22" s="7">
        <v>0.89400000000000002</v>
      </c>
      <c r="P22" s="7">
        <v>0.93100000000000005</v>
      </c>
      <c r="Q22" s="8">
        <v>0.93799999999999994</v>
      </c>
      <c r="R22" s="7">
        <v>0.89300000000000002</v>
      </c>
      <c r="S22" s="8">
        <v>0.93799999999999994</v>
      </c>
    </row>
    <row r="23" spans="1:19" x14ac:dyDescent="0.25">
      <c r="A23" s="4"/>
      <c r="B23" s="2" t="s">
        <v>10</v>
      </c>
      <c r="C23" s="7">
        <v>0.63800000000000001</v>
      </c>
      <c r="D23" s="7">
        <v>0.56399999999999995</v>
      </c>
      <c r="E23" s="7">
        <v>0.48099999999999998</v>
      </c>
      <c r="F23" s="7">
        <v>0.63800000000000001</v>
      </c>
      <c r="G23" s="7">
        <v>0.73899999999999999</v>
      </c>
      <c r="H23" s="7">
        <v>0.39900000000000002</v>
      </c>
      <c r="I23" s="8">
        <v>0.74</v>
      </c>
      <c r="K23" s="4"/>
      <c r="L23" s="2" t="s">
        <v>10</v>
      </c>
      <c r="M23" s="7">
        <v>0.46</v>
      </c>
      <c r="N23" s="7">
        <v>0.56599999999999995</v>
      </c>
      <c r="O23" s="7">
        <v>0.51500000000000001</v>
      </c>
      <c r="P23" s="7">
        <v>0.63800000000000001</v>
      </c>
      <c r="Q23" s="7">
        <v>0.73899999999999999</v>
      </c>
      <c r="R23" s="7">
        <v>0.45900000000000002</v>
      </c>
      <c r="S23" s="8">
        <v>0.74</v>
      </c>
    </row>
    <row r="24" spans="1:19" x14ac:dyDescent="0.25">
      <c r="A24" s="4"/>
      <c r="B24" s="2" t="s">
        <v>11</v>
      </c>
      <c r="C24" s="7">
        <v>0.84099999999999997</v>
      </c>
      <c r="D24" s="7">
        <v>0.73599999999999999</v>
      </c>
      <c r="E24" s="7">
        <v>0.755</v>
      </c>
      <c r="F24" s="7">
        <v>0.84099999999999997</v>
      </c>
      <c r="G24" s="8">
        <v>0.871</v>
      </c>
      <c r="H24" s="7">
        <v>0.745</v>
      </c>
      <c r="I24" s="7">
        <v>0.87</v>
      </c>
      <c r="K24" s="4"/>
      <c r="L24" s="2" t="s">
        <v>11</v>
      </c>
      <c r="M24" s="7">
        <v>0.627</v>
      </c>
      <c r="N24" s="7">
        <v>0.74099999999999999</v>
      </c>
      <c r="O24" s="7">
        <v>0.78400000000000003</v>
      </c>
      <c r="P24" s="7">
        <v>0.84799999999999998</v>
      </c>
      <c r="Q24" s="8">
        <v>0.878</v>
      </c>
      <c r="R24" s="7">
        <v>0.76400000000000001</v>
      </c>
      <c r="S24" s="7">
        <v>0.877</v>
      </c>
    </row>
    <row r="25" spans="1:19" x14ac:dyDescent="0.25">
      <c r="A25" s="4" t="s">
        <v>4</v>
      </c>
      <c r="B25" s="2" t="s">
        <v>6</v>
      </c>
      <c r="C25" s="7">
        <v>0.55400000000000005</v>
      </c>
      <c r="D25" s="7">
        <v>0.377</v>
      </c>
      <c r="E25" s="7">
        <v>0.50800000000000001</v>
      </c>
      <c r="F25" s="7">
        <v>0.55400000000000005</v>
      </c>
      <c r="G25" s="8">
        <v>0.57299999999999995</v>
      </c>
      <c r="H25" s="7">
        <v>0.48099999999999998</v>
      </c>
      <c r="I25" s="8">
        <v>0.57299999999999995</v>
      </c>
      <c r="K25" s="4" t="s">
        <v>4</v>
      </c>
      <c r="L25" s="2" t="s">
        <v>6</v>
      </c>
      <c r="M25" s="7">
        <v>0.55300000000000005</v>
      </c>
      <c r="N25" s="7">
        <v>0.38300000000000001</v>
      </c>
      <c r="O25" s="7">
        <v>0.54200000000000004</v>
      </c>
      <c r="P25" s="7">
        <v>0.55800000000000005</v>
      </c>
      <c r="Q25" s="8">
        <v>0.57699999999999996</v>
      </c>
      <c r="R25" s="7">
        <v>0.53800000000000003</v>
      </c>
      <c r="S25" s="7">
        <v>0.57599999999999996</v>
      </c>
    </row>
    <row r="26" spans="1:19" x14ac:dyDescent="0.25">
      <c r="A26" s="4"/>
      <c r="B26" s="2" t="s">
        <v>7</v>
      </c>
      <c r="C26" s="7">
        <v>0.751</v>
      </c>
      <c r="D26" s="7">
        <v>0.49199999999999999</v>
      </c>
      <c r="E26" s="7">
        <v>0.68700000000000006</v>
      </c>
      <c r="F26" s="7">
        <v>0.751</v>
      </c>
      <c r="G26" s="8">
        <v>0.75600000000000001</v>
      </c>
      <c r="H26" s="7">
        <v>0.63100000000000001</v>
      </c>
      <c r="I26" s="8">
        <v>0.75600000000000001</v>
      </c>
      <c r="K26" s="4"/>
      <c r="L26" s="2" t="s">
        <v>7</v>
      </c>
      <c r="M26" s="7">
        <v>0.65300000000000002</v>
      </c>
      <c r="N26" s="7">
        <v>0.496</v>
      </c>
      <c r="O26" s="7">
        <v>0.70499999999999996</v>
      </c>
      <c r="P26" s="7">
        <v>0.754</v>
      </c>
      <c r="Q26" s="8">
        <v>0.75900000000000001</v>
      </c>
      <c r="R26" s="7">
        <v>0.65400000000000003</v>
      </c>
      <c r="S26" s="8">
        <v>0.75900000000000001</v>
      </c>
    </row>
    <row r="27" spans="1:19" x14ac:dyDescent="0.25">
      <c r="A27" s="4"/>
      <c r="B27" s="2" t="s">
        <v>8</v>
      </c>
      <c r="C27" s="7">
        <v>0.96199999999999997</v>
      </c>
      <c r="D27" s="7">
        <v>0.89500000000000002</v>
      </c>
      <c r="E27" s="7">
        <v>0.92</v>
      </c>
      <c r="F27" s="7">
        <v>0.96199999999999997</v>
      </c>
      <c r="G27" s="8">
        <v>0.96299999999999997</v>
      </c>
      <c r="H27" s="7">
        <v>0.89500000000000002</v>
      </c>
      <c r="I27" s="8">
        <v>0.96299999999999997</v>
      </c>
      <c r="K27" s="4"/>
      <c r="L27" s="2" t="s">
        <v>8</v>
      </c>
      <c r="M27" s="7">
        <v>0.73599999999999999</v>
      </c>
      <c r="N27" s="7">
        <v>0.89500000000000002</v>
      </c>
      <c r="O27" s="7">
        <v>0.92</v>
      </c>
      <c r="P27" s="7">
        <v>0.96199999999999997</v>
      </c>
      <c r="Q27" s="8">
        <v>0.96299999999999997</v>
      </c>
      <c r="R27" s="7">
        <v>0.89600000000000002</v>
      </c>
      <c r="S27" s="8">
        <v>0.96299999999999997</v>
      </c>
    </row>
    <row r="28" spans="1:19" x14ac:dyDescent="0.25">
      <c r="A28" s="4"/>
      <c r="B28" s="2" t="s">
        <v>9</v>
      </c>
      <c r="C28" s="7">
        <v>0.872</v>
      </c>
      <c r="D28" s="7">
        <v>0.81200000000000006</v>
      </c>
      <c r="E28" s="7">
        <v>0.84399999999999997</v>
      </c>
      <c r="F28" s="7">
        <v>0.872</v>
      </c>
      <c r="G28" s="8">
        <v>0.874</v>
      </c>
      <c r="H28" s="7">
        <v>0.81499999999999995</v>
      </c>
      <c r="I28" s="8">
        <v>0.874</v>
      </c>
      <c r="K28" s="4"/>
      <c r="L28" s="2" t="s">
        <v>9</v>
      </c>
      <c r="M28" s="7">
        <v>0.61899999999999999</v>
      </c>
      <c r="N28" s="7">
        <v>0.81699999999999995</v>
      </c>
      <c r="O28" s="7">
        <v>0.84899999999999998</v>
      </c>
      <c r="P28" s="7">
        <v>0.873</v>
      </c>
      <c r="Q28" s="7">
        <v>0.875</v>
      </c>
      <c r="R28" s="7">
        <v>0.82199999999999995</v>
      </c>
      <c r="S28" s="8">
        <v>0.876</v>
      </c>
    </row>
    <row r="29" spans="1:19" x14ac:dyDescent="0.25">
      <c r="A29" s="4"/>
      <c r="B29" s="2" t="s">
        <v>10</v>
      </c>
      <c r="C29" s="7">
        <v>0.33</v>
      </c>
      <c r="D29" s="7">
        <v>0.21099999999999999</v>
      </c>
      <c r="E29" s="8">
        <v>0.377</v>
      </c>
      <c r="F29" s="7">
        <v>0.33</v>
      </c>
      <c r="G29" s="7">
        <v>0.33100000000000002</v>
      </c>
      <c r="H29" s="7">
        <v>0.16800000000000001</v>
      </c>
      <c r="I29" s="7">
        <v>0.33100000000000002</v>
      </c>
      <c r="K29" s="4"/>
      <c r="L29" s="2" t="s">
        <v>10</v>
      </c>
      <c r="M29" s="7">
        <v>0.33400000000000002</v>
      </c>
      <c r="N29" s="7">
        <v>0.218</v>
      </c>
      <c r="O29" s="8">
        <v>0.45</v>
      </c>
      <c r="P29" s="7">
        <v>0.33</v>
      </c>
      <c r="Q29" s="7">
        <v>0.33400000000000002</v>
      </c>
      <c r="R29" s="7">
        <v>0.253</v>
      </c>
      <c r="S29" s="7">
        <v>0.33400000000000002</v>
      </c>
    </row>
    <row r="30" spans="1:19" x14ac:dyDescent="0.25">
      <c r="A30" s="4"/>
      <c r="B30" s="2" t="s">
        <v>11</v>
      </c>
      <c r="C30" s="7">
        <v>0.63</v>
      </c>
      <c r="D30" s="7">
        <v>0.45300000000000001</v>
      </c>
      <c r="E30" s="7">
        <v>0.65100000000000002</v>
      </c>
      <c r="F30" s="7">
        <v>0.63</v>
      </c>
      <c r="G30" s="8">
        <v>0.65300000000000002</v>
      </c>
      <c r="H30" s="7">
        <v>0.58599999999999997</v>
      </c>
      <c r="I30" s="8">
        <v>0.65300000000000002</v>
      </c>
      <c r="K30" s="4"/>
      <c r="L30" s="2" t="s">
        <v>11</v>
      </c>
      <c r="M30" s="7">
        <v>0.52100000000000002</v>
      </c>
      <c r="N30" s="7">
        <v>0.46700000000000003</v>
      </c>
      <c r="O30" s="8">
        <v>0.67900000000000005</v>
      </c>
      <c r="P30" s="7">
        <v>0.64400000000000002</v>
      </c>
      <c r="Q30" s="7">
        <v>0.66400000000000003</v>
      </c>
      <c r="R30" s="7">
        <v>0.61899999999999999</v>
      </c>
      <c r="S30" s="7">
        <v>0.66400000000000003</v>
      </c>
    </row>
    <row r="31" spans="1:19" x14ac:dyDescent="0.25">
      <c r="A31" s="4" t="s">
        <v>5</v>
      </c>
      <c r="B31" s="2" t="s">
        <v>6</v>
      </c>
      <c r="C31" s="7">
        <v>0.69499999999999995</v>
      </c>
      <c r="D31" s="8">
        <v>0.69899999999999995</v>
      </c>
      <c r="E31" s="7">
        <v>0.55100000000000005</v>
      </c>
      <c r="F31" s="7">
        <v>0.69499999999999995</v>
      </c>
      <c r="G31" s="7">
        <v>0.69599999999999995</v>
      </c>
      <c r="H31" s="7">
        <v>0.51700000000000002</v>
      </c>
      <c r="I31" s="7">
        <v>0.69499999999999995</v>
      </c>
      <c r="K31" s="4" t="s">
        <v>5</v>
      </c>
      <c r="L31" s="2" t="s">
        <v>6</v>
      </c>
      <c r="M31" s="7">
        <v>0.61799999999999999</v>
      </c>
      <c r="N31" s="8">
        <v>0.72699999999999998</v>
      </c>
      <c r="O31" s="7">
        <v>0.59699999999999998</v>
      </c>
      <c r="P31" s="7">
        <v>0.70299999999999996</v>
      </c>
      <c r="Q31" s="7">
        <v>0.70599999999999996</v>
      </c>
      <c r="R31" s="7">
        <v>0.54800000000000004</v>
      </c>
      <c r="S31" s="7">
        <v>0.70499999999999996</v>
      </c>
    </row>
    <row r="32" spans="1:19" x14ac:dyDescent="0.25">
      <c r="A32" s="4"/>
      <c r="B32" s="2" t="s">
        <v>7</v>
      </c>
      <c r="C32" s="7">
        <v>0.84399999999999997</v>
      </c>
      <c r="D32" s="7">
        <v>0.83199999999999996</v>
      </c>
      <c r="E32" s="7">
        <v>0.754</v>
      </c>
      <c r="F32" s="7">
        <v>0.84399999999999997</v>
      </c>
      <c r="G32" s="8">
        <v>0.84599999999999997</v>
      </c>
      <c r="H32" s="7">
        <v>0.76700000000000002</v>
      </c>
      <c r="I32" s="8">
        <v>0.84599999999999997</v>
      </c>
      <c r="K32" s="4"/>
      <c r="L32" s="2" t="s">
        <v>7</v>
      </c>
      <c r="M32" s="7">
        <v>0.753</v>
      </c>
      <c r="N32" s="7">
        <v>0.84399999999999997</v>
      </c>
      <c r="O32" s="7">
        <v>0.78400000000000003</v>
      </c>
      <c r="P32" s="7">
        <v>0.85299999999999998</v>
      </c>
      <c r="Q32" s="8">
        <v>0.85599999999999998</v>
      </c>
      <c r="R32" s="7">
        <v>0.79200000000000004</v>
      </c>
      <c r="S32" s="8">
        <v>0.85599999999999998</v>
      </c>
    </row>
    <row r="33" spans="1:19" x14ac:dyDescent="0.25">
      <c r="A33" s="4"/>
      <c r="B33" s="2" t="s">
        <v>8</v>
      </c>
      <c r="C33" s="7">
        <v>0.94399999999999995</v>
      </c>
      <c r="D33" s="7">
        <v>0.94299999999999995</v>
      </c>
      <c r="E33" s="8">
        <v>0.94599999999999995</v>
      </c>
      <c r="F33" s="7">
        <v>0.94399999999999995</v>
      </c>
      <c r="G33" s="7">
        <v>0.94199999999999995</v>
      </c>
      <c r="H33" s="7">
        <v>0.93100000000000005</v>
      </c>
      <c r="I33" s="7">
        <v>0.94199999999999995</v>
      </c>
      <c r="K33" s="4"/>
      <c r="L33" s="2" t="s">
        <v>8</v>
      </c>
      <c r="M33" s="7">
        <v>0.75</v>
      </c>
      <c r="N33" s="7">
        <v>0.94599999999999995</v>
      </c>
      <c r="O33" s="8">
        <v>0.94699999999999995</v>
      </c>
      <c r="P33" s="7">
        <v>0.94399999999999995</v>
      </c>
      <c r="Q33" s="7">
        <v>0.94399999999999995</v>
      </c>
      <c r="R33" s="7">
        <v>0.93100000000000005</v>
      </c>
      <c r="S33" s="7">
        <v>0.94399999999999995</v>
      </c>
    </row>
    <row r="34" spans="1:19" x14ac:dyDescent="0.25">
      <c r="A34" s="4"/>
      <c r="B34" s="2" t="s">
        <v>9</v>
      </c>
      <c r="C34" s="8">
        <v>0.876</v>
      </c>
      <c r="D34" s="7">
        <v>0.85099999999999998</v>
      </c>
      <c r="E34" s="7">
        <v>0.81899999999999995</v>
      </c>
      <c r="F34" s="8">
        <v>0.876</v>
      </c>
      <c r="G34" s="7">
        <v>0.873</v>
      </c>
      <c r="H34" s="7">
        <v>0.83199999999999996</v>
      </c>
      <c r="I34" s="7">
        <v>0.873</v>
      </c>
      <c r="K34" s="4"/>
      <c r="L34" s="2" t="s">
        <v>9</v>
      </c>
      <c r="M34" s="7">
        <v>0.64300000000000002</v>
      </c>
      <c r="N34" s="7">
        <v>0.85599999999999998</v>
      </c>
      <c r="O34" s="7">
        <v>0.82699999999999996</v>
      </c>
      <c r="P34" s="8">
        <v>0.88</v>
      </c>
      <c r="Q34" s="7">
        <v>0.877</v>
      </c>
      <c r="R34" s="7">
        <v>0.84</v>
      </c>
      <c r="S34" s="7">
        <v>0.877</v>
      </c>
    </row>
    <row r="35" spans="1:19" x14ac:dyDescent="0.25">
      <c r="A35" s="4"/>
      <c r="B35" s="2" t="s">
        <v>10</v>
      </c>
      <c r="C35" s="7">
        <v>0.58399999999999996</v>
      </c>
      <c r="D35" s="8">
        <v>0.59199999999999997</v>
      </c>
      <c r="E35" s="7">
        <v>0.39300000000000002</v>
      </c>
      <c r="F35" s="7">
        <v>0.58399999999999996</v>
      </c>
      <c r="G35" s="7">
        <v>0.58299999999999996</v>
      </c>
      <c r="H35" s="7">
        <v>0.38900000000000001</v>
      </c>
      <c r="I35" s="7">
        <v>0.58299999999999996</v>
      </c>
      <c r="K35" s="4"/>
      <c r="L35" s="2" t="s">
        <v>10</v>
      </c>
      <c r="M35" s="7">
        <v>0.434</v>
      </c>
      <c r="N35" s="8">
        <v>0.63500000000000001</v>
      </c>
      <c r="O35" s="7">
        <v>0.42799999999999999</v>
      </c>
      <c r="P35" s="7">
        <v>0.59099999999999997</v>
      </c>
      <c r="Q35" s="7">
        <v>0.60299999999999998</v>
      </c>
      <c r="R35" s="7">
        <v>0.41599999999999998</v>
      </c>
      <c r="S35" s="7">
        <v>0.60299999999999998</v>
      </c>
    </row>
    <row r="36" spans="1:19" x14ac:dyDescent="0.25">
      <c r="A36" s="4"/>
      <c r="B36" s="2" t="s">
        <v>11</v>
      </c>
      <c r="C36" s="8">
        <v>0.66</v>
      </c>
      <c r="D36" s="7">
        <v>0.65600000000000003</v>
      </c>
      <c r="E36" s="7">
        <v>0.59499999999999997</v>
      </c>
      <c r="F36" s="8">
        <v>0.66</v>
      </c>
      <c r="G36" s="7">
        <v>0.65700000000000003</v>
      </c>
      <c r="H36" s="7">
        <v>0.57699999999999996</v>
      </c>
      <c r="I36" s="7">
        <v>0.65700000000000003</v>
      </c>
      <c r="K36" s="4"/>
      <c r="L36" s="2" t="s">
        <v>11</v>
      </c>
      <c r="M36" s="7">
        <v>0.55300000000000005</v>
      </c>
      <c r="N36" s="8">
        <v>0.69099999999999995</v>
      </c>
      <c r="O36" s="7">
        <v>0.63600000000000001</v>
      </c>
      <c r="P36" s="7">
        <v>0.68899999999999995</v>
      </c>
      <c r="Q36" s="7">
        <v>0.68400000000000005</v>
      </c>
      <c r="R36" s="7">
        <v>0.59499999999999997</v>
      </c>
      <c r="S36" s="7">
        <v>0.68400000000000005</v>
      </c>
    </row>
    <row r="40" spans="1:19" ht="15.75" thickBot="1" x14ac:dyDescent="0.3"/>
    <row r="41" spans="1:19" x14ac:dyDescent="0.25">
      <c r="B41" s="14"/>
      <c r="C41" s="15" t="s">
        <v>6</v>
      </c>
      <c r="D41" s="15"/>
      <c r="E41" s="15"/>
      <c r="F41" s="15"/>
      <c r="G41" s="15"/>
      <c r="H41" s="15"/>
      <c r="I41" s="15"/>
      <c r="J41" s="16"/>
      <c r="K41" s="16"/>
      <c r="L41" s="16"/>
      <c r="M41" s="15" t="s">
        <v>6</v>
      </c>
      <c r="N41" s="15"/>
      <c r="O41" s="15"/>
      <c r="P41" s="15"/>
      <c r="Q41" s="15"/>
      <c r="R41" s="15"/>
      <c r="S41" s="17"/>
    </row>
    <row r="42" spans="1:19" x14ac:dyDescent="0.25">
      <c r="B42" s="18" t="s">
        <v>1</v>
      </c>
      <c r="C42" s="19">
        <v>0.68600000000000005</v>
      </c>
      <c r="D42" s="20">
        <v>0.73</v>
      </c>
      <c r="E42" s="19">
        <v>0.58199999999999996</v>
      </c>
      <c r="F42" s="19">
        <v>0.68600000000000005</v>
      </c>
      <c r="G42" s="21">
        <v>0.68899999999999995</v>
      </c>
      <c r="H42" s="19">
        <v>0.60699999999999998</v>
      </c>
      <c r="I42" s="21">
        <v>0.68899999999999995</v>
      </c>
      <c r="J42" s="22"/>
      <c r="K42" s="22"/>
      <c r="L42" s="22" t="s">
        <v>1</v>
      </c>
      <c r="M42" s="19">
        <v>0.64200000000000002</v>
      </c>
      <c r="N42" s="20">
        <v>0.76100000000000001</v>
      </c>
      <c r="O42" s="19">
        <v>0.63900000000000001</v>
      </c>
      <c r="P42" s="19">
        <v>0.69799999999999995</v>
      </c>
      <c r="Q42" s="19">
        <v>0.70299999999999996</v>
      </c>
      <c r="R42" s="19">
        <v>0.64700000000000002</v>
      </c>
      <c r="S42" s="23">
        <v>0.70399999999999996</v>
      </c>
    </row>
    <row r="43" spans="1:19" x14ac:dyDescent="0.25">
      <c r="B43" s="18" t="s">
        <v>2</v>
      </c>
      <c r="C43" s="19">
        <v>0.64600000000000002</v>
      </c>
      <c r="D43" s="19">
        <v>0.622</v>
      </c>
      <c r="E43" s="19">
        <v>0.53800000000000003</v>
      </c>
      <c r="F43" s="19">
        <v>0.64600000000000002</v>
      </c>
      <c r="G43" s="20">
        <v>0.64800000000000002</v>
      </c>
      <c r="H43" s="19">
        <v>0.57299999999999995</v>
      </c>
      <c r="I43" s="20">
        <v>0.64800000000000002</v>
      </c>
      <c r="J43" s="22"/>
      <c r="K43" s="22"/>
      <c r="L43" s="22" t="s">
        <v>2</v>
      </c>
      <c r="M43" s="19">
        <v>0.51200000000000001</v>
      </c>
      <c r="N43" s="19">
        <v>0.64200000000000002</v>
      </c>
      <c r="O43" s="19">
        <v>0.60099999999999998</v>
      </c>
      <c r="P43" s="20">
        <v>0.67300000000000004</v>
      </c>
      <c r="Q43" s="19">
        <v>0.66500000000000004</v>
      </c>
      <c r="R43" s="19">
        <v>0.621</v>
      </c>
      <c r="S43" s="23">
        <v>0.66400000000000003</v>
      </c>
    </row>
    <row r="44" spans="1:19" x14ac:dyDescent="0.25">
      <c r="B44" s="18" t="s">
        <v>3</v>
      </c>
      <c r="C44" s="19">
        <v>0.76500000000000001</v>
      </c>
      <c r="D44" s="19">
        <v>0.73899999999999999</v>
      </c>
      <c r="E44" s="19">
        <v>0.66900000000000004</v>
      </c>
      <c r="F44" s="19">
        <v>0.76500000000000001</v>
      </c>
      <c r="G44" s="19">
        <v>0.80600000000000005</v>
      </c>
      <c r="H44" s="19">
        <v>0.64300000000000002</v>
      </c>
      <c r="I44" s="20">
        <v>0.80700000000000005</v>
      </c>
      <c r="J44" s="22"/>
      <c r="K44" s="22"/>
      <c r="L44" s="22" t="s">
        <v>3</v>
      </c>
      <c r="M44" s="19">
        <v>0.67500000000000004</v>
      </c>
      <c r="N44" s="19">
        <v>0.746</v>
      </c>
      <c r="O44" s="19">
        <v>0.69899999999999995</v>
      </c>
      <c r="P44" s="19">
        <v>0.76500000000000001</v>
      </c>
      <c r="Q44" s="19">
        <v>0.80600000000000005</v>
      </c>
      <c r="R44" s="19">
        <v>0.68</v>
      </c>
      <c r="S44" s="24">
        <v>0.80800000000000005</v>
      </c>
    </row>
    <row r="45" spans="1:19" x14ac:dyDescent="0.25">
      <c r="B45" s="18" t="s">
        <v>4</v>
      </c>
      <c r="C45" s="19">
        <v>0.55400000000000005</v>
      </c>
      <c r="D45" s="19">
        <v>0.377</v>
      </c>
      <c r="E45" s="19">
        <v>0.50800000000000001</v>
      </c>
      <c r="F45" s="19">
        <v>0.55400000000000005</v>
      </c>
      <c r="G45" s="20">
        <v>0.57299999999999995</v>
      </c>
      <c r="H45" s="19">
        <v>0.48099999999999998</v>
      </c>
      <c r="I45" s="20">
        <v>0.57299999999999995</v>
      </c>
      <c r="J45" s="22"/>
      <c r="K45" s="22"/>
      <c r="L45" s="22" t="s">
        <v>4</v>
      </c>
      <c r="M45" s="19">
        <v>0.55300000000000005</v>
      </c>
      <c r="N45" s="19">
        <v>0.38300000000000001</v>
      </c>
      <c r="O45" s="19">
        <v>0.54200000000000004</v>
      </c>
      <c r="P45" s="19">
        <v>0.55800000000000005</v>
      </c>
      <c r="Q45" s="20">
        <v>0.57699999999999996</v>
      </c>
      <c r="R45" s="19">
        <v>0.53800000000000003</v>
      </c>
      <c r="S45" s="23">
        <v>0.57599999999999996</v>
      </c>
    </row>
    <row r="46" spans="1:19" x14ac:dyDescent="0.25">
      <c r="B46" s="18" t="s">
        <v>5</v>
      </c>
      <c r="C46" s="19">
        <v>0.69499999999999995</v>
      </c>
      <c r="D46" s="20">
        <v>0.69899999999999995</v>
      </c>
      <c r="E46" s="19">
        <v>0.55100000000000005</v>
      </c>
      <c r="F46" s="19">
        <v>0.69499999999999995</v>
      </c>
      <c r="G46" s="19">
        <v>0.69599999999999995</v>
      </c>
      <c r="H46" s="19">
        <v>0.51700000000000002</v>
      </c>
      <c r="I46" s="19">
        <v>0.69499999999999995</v>
      </c>
      <c r="J46" s="22"/>
      <c r="K46" s="22"/>
      <c r="L46" s="22" t="s">
        <v>5</v>
      </c>
      <c r="M46" s="19">
        <v>0.61799999999999999</v>
      </c>
      <c r="N46" s="20">
        <v>0.72699999999999998</v>
      </c>
      <c r="O46" s="19">
        <v>0.59699999999999998</v>
      </c>
      <c r="P46" s="19">
        <v>0.70299999999999996</v>
      </c>
      <c r="Q46" s="19">
        <v>0.70599999999999996</v>
      </c>
      <c r="R46" s="19">
        <v>0.54800000000000004</v>
      </c>
      <c r="S46" s="23">
        <v>0.70499999999999996</v>
      </c>
    </row>
    <row r="47" spans="1:19" x14ac:dyDescent="0.25">
      <c r="B47" s="18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5"/>
    </row>
    <row r="48" spans="1:19" x14ac:dyDescent="0.25">
      <c r="B48" s="18"/>
      <c r="C48" s="26" t="s">
        <v>7</v>
      </c>
      <c r="D48" s="26"/>
      <c r="E48" s="26"/>
      <c r="F48" s="26"/>
      <c r="G48" s="26"/>
      <c r="H48" s="26"/>
      <c r="I48" s="26"/>
      <c r="J48" s="22"/>
      <c r="K48" s="22"/>
      <c r="L48" s="22"/>
      <c r="M48" s="26" t="s">
        <v>7</v>
      </c>
      <c r="N48" s="26"/>
      <c r="O48" s="26"/>
      <c r="P48" s="26"/>
      <c r="Q48" s="26"/>
      <c r="R48" s="26"/>
      <c r="S48" s="27"/>
    </row>
    <row r="49" spans="2:19" x14ac:dyDescent="0.25">
      <c r="B49" s="18" t="s">
        <v>1</v>
      </c>
      <c r="C49" s="19">
        <v>0.79900000000000004</v>
      </c>
      <c r="D49" s="19">
        <v>0.78100000000000003</v>
      </c>
      <c r="E49" s="19">
        <v>0.72599999999999998</v>
      </c>
      <c r="F49" s="19">
        <v>0.79900000000000004</v>
      </c>
      <c r="G49" s="20">
        <v>0.80200000000000005</v>
      </c>
      <c r="H49" s="19">
        <v>0.752</v>
      </c>
      <c r="I49" s="20">
        <v>0.80200000000000005</v>
      </c>
      <c r="J49" s="22"/>
      <c r="K49" s="22"/>
      <c r="L49" s="22" t="s">
        <v>1</v>
      </c>
      <c r="M49" s="19">
        <v>0.71099999999999997</v>
      </c>
      <c r="N49" s="19">
        <v>0.79400000000000004</v>
      </c>
      <c r="O49" s="19">
        <v>0.77200000000000002</v>
      </c>
      <c r="P49" s="19">
        <v>0.81200000000000006</v>
      </c>
      <c r="Q49" s="20">
        <v>0.81599999999999995</v>
      </c>
      <c r="R49" s="19">
        <v>0.77300000000000002</v>
      </c>
      <c r="S49" s="24">
        <v>0.81599999999999995</v>
      </c>
    </row>
    <row r="50" spans="2:19" x14ac:dyDescent="0.25">
      <c r="B50" s="18" t="s">
        <v>2</v>
      </c>
      <c r="C50" s="19">
        <v>0.77300000000000002</v>
      </c>
      <c r="D50" s="19">
        <v>0.76400000000000001</v>
      </c>
      <c r="E50" s="19">
        <v>0.69699999999999995</v>
      </c>
      <c r="F50" s="19">
        <v>0.77300000000000002</v>
      </c>
      <c r="G50" s="20">
        <v>0.77700000000000002</v>
      </c>
      <c r="H50" s="19">
        <v>0.746</v>
      </c>
      <c r="I50" s="20">
        <v>0.77700000000000002</v>
      </c>
      <c r="J50" s="22"/>
      <c r="K50" s="22"/>
      <c r="L50" s="22" t="s">
        <v>2</v>
      </c>
      <c r="M50" s="19">
        <v>0.45900000000000002</v>
      </c>
      <c r="N50" s="19">
        <v>0.78</v>
      </c>
      <c r="O50" s="19">
        <v>0.73199999999999998</v>
      </c>
      <c r="P50" s="20">
        <v>0.78300000000000003</v>
      </c>
      <c r="Q50" s="19">
        <v>0.78700000000000003</v>
      </c>
      <c r="R50" s="19">
        <v>0.76300000000000001</v>
      </c>
      <c r="S50" s="23">
        <v>0.78700000000000003</v>
      </c>
    </row>
    <row r="51" spans="2:19" x14ac:dyDescent="0.25">
      <c r="B51" s="18" t="s">
        <v>3</v>
      </c>
      <c r="C51" s="19">
        <v>0.86599999999999999</v>
      </c>
      <c r="D51" s="19">
        <v>0.78100000000000003</v>
      </c>
      <c r="E51" s="19">
        <v>0.79300000000000004</v>
      </c>
      <c r="F51" s="19">
        <v>0.86599999999999999</v>
      </c>
      <c r="G51" s="20">
        <v>0.879</v>
      </c>
      <c r="H51" s="19">
        <v>0.73599999999999999</v>
      </c>
      <c r="I51" s="20">
        <v>0.879</v>
      </c>
      <c r="J51" s="22"/>
      <c r="K51" s="22"/>
      <c r="L51" s="22" t="s">
        <v>3</v>
      </c>
      <c r="M51" s="19">
        <v>0.73899999999999999</v>
      </c>
      <c r="N51" s="19">
        <v>0.78500000000000003</v>
      </c>
      <c r="O51" s="19">
        <v>0.81</v>
      </c>
      <c r="P51" s="19">
        <v>0.86899999999999999</v>
      </c>
      <c r="Q51" s="20">
        <v>0.88200000000000001</v>
      </c>
      <c r="R51" s="19">
        <v>0.751</v>
      </c>
      <c r="S51" s="23">
        <v>0.88100000000000001</v>
      </c>
    </row>
    <row r="52" spans="2:19" x14ac:dyDescent="0.25">
      <c r="B52" s="18" t="s">
        <v>4</v>
      </c>
      <c r="C52" s="19">
        <v>0.751</v>
      </c>
      <c r="D52" s="19">
        <v>0.49199999999999999</v>
      </c>
      <c r="E52" s="19">
        <v>0.68700000000000006</v>
      </c>
      <c r="F52" s="19">
        <v>0.751</v>
      </c>
      <c r="G52" s="20">
        <v>0.75600000000000001</v>
      </c>
      <c r="H52" s="19">
        <v>0.63100000000000001</v>
      </c>
      <c r="I52" s="20">
        <v>0.75600000000000001</v>
      </c>
      <c r="J52" s="22"/>
      <c r="K52" s="22"/>
      <c r="L52" s="22" t="s">
        <v>4</v>
      </c>
      <c r="M52" s="19">
        <v>0.65300000000000002</v>
      </c>
      <c r="N52" s="19">
        <v>0.496</v>
      </c>
      <c r="O52" s="19">
        <v>0.70499999999999996</v>
      </c>
      <c r="P52" s="19">
        <v>0.754</v>
      </c>
      <c r="Q52" s="20">
        <v>0.75900000000000001</v>
      </c>
      <c r="R52" s="19">
        <v>0.65400000000000003</v>
      </c>
      <c r="S52" s="24">
        <v>0.75900000000000001</v>
      </c>
    </row>
    <row r="53" spans="2:19" x14ac:dyDescent="0.25">
      <c r="B53" s="18" t="s">
        <v>5</v>
      </c>
      <c r="C53" s="19">
        <v>0.84399999999999997</v>
      </c>
      <c r="D53" s="19">
        <v>0.83199999999999996</v>
      </c>
      <c r="E53" s="19">
        <v>0.754</v>
      </c>
      <c r="F53" s="19">
        <v>0.84399999999999997</v>
      </c>
      <c r="G53" s="20">
        <v>0.84599999999999997</v>
      </c>
      <c r="H53" s="19">
        <v>0.76700000000000002</v>
      </c>
      <c r="I53" s="20">
        <v>0.84599999999999997</v>
      </c>
      <c r="J53" s="22"/>
      <c r="K53" s="22"/>
      <c r="L53" s="22" t="s">
        <v>5</v>
      </c>
      <c r="M53" s="19">
        <v>0.753</v>
      </c>
      <c r="N53" s="19">
        <v>0.84399999999999997</v>
      </c>
      <c r="O53" s="19">
        <v>0.78400000000000003</v>
      </c>
      <c r="P53" s="19">
        <v>0.85299999999999998</v>
      </c>
      <c r="Q53" s="20">
        <v>0.85599999999999998</v>
      </c>
      <c r="R53" s="19">
        <v>0.79200000000000004</v>
      </c>
      <c r="S53" s="24">
        <v>0.85599999999999998</v>
      </c>
    </row>
    <row r="54" spans="2:19" x14ac:dyDescent="0.25">
      <c r="B54" s="18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5"/>
    </row>
    <row r="55" spans="2:19" x14ac:dyDescent="0.25">
      <c r="B55" s="18"/>
      <c r="C55" s="26" t="s">
        <v>8</v>
      </c>
      <c r="D55" s="26"/>
      <c r="E55" s="26"/>
      <c r="F55" s="26"/>
      <c r="G55" s="26"/>
      <c r="H55" s="26"/>
      <c r="I55" s="26"/>
      <c r="J55" s="22"/>
      <c r="K55" s="22"/>
      <c r="L55" s="22"/>
      <c r="M55" s="26" t="s">
        <v>8</v>
      </c>
      <c r="N55" s="26"/>
      <c r="O55" s="26"/>
      <c r="P55" s="26"/>
      <c r="Q55" s="26"/>
      <c r="R55" s="26"/>
      <c r="S55" s="27"/>
    </row>
    <row r="56" spans="2:19" x14ac:dyDescent="0.25">
      <c r="B56" s="18" t="s">
        <v>1</v>
      </c>
      <c r="C56" s="19">
        <v>0.95199999999999996</v>
      </c>
      <c r="D56" s="19">
        <v>0.95099999999999996</v>
      </c>
      <c r="E56" s="19">
        <v>0.876</v>
      </c>
      <c r="F56" s="19">
        <v>0.95199999999999996</v>
      </c>
      <c r="G56" s="20">
        <v>0.95399999999999996</v>
      </c>
      <c r="H56" s="19">
        <v>0.93700000000000006</v>
      </c>
      <c r="I56" s="20">
        <v>0.95399999999999996</v>
      </c>
      <c r="J56" s="22"/>
      <c r="K56" s="22"/>
      <c r="L56" s="22" t="s">
        <v>1</v>
      </c>
      <c r="M56" s="19">
        <v>0.749</v>
      </c>
      <c r="N56" s="19">
        <v>0.95299999999999996</v>
      </c>
      <c r="O56" s="19">
        <v>0.88800000000000001</v>
      </c>
      <c r="P56" s="19">
        <v>0.95299999999999996</v>
      </c>
      <c r="Q56" s="20">
        <v>0.95599999999999996</v>
      </c>
      <c r="R56" s="19">
        <v>0.93700000000000006</v>
      </c>
      <c r="S56" s="24">
        <v>0.95599999999999996</v>
      </c>
    </row>
    <row r="57" spans="2:19" x14ac:dyDescent="0.25">
      <c r="B57" s="18" t="s">
        <v>2</v>
      </c>
      <c r="C57" s="19">
        <v>0.96199999999999997</v>
      </c>
      <c r="D57" s="19">
        <v>0.96399999999999997</v>
      </c>
      <c r="E57" s="19">
        <v>0.91500000000000004</v>
      </c>
      <c r="F57" s="19">
        <v>0.96199999999999997</v>
      </c>
      <c r="G57" s="19">
        <v>0.96</v>
      </c>
      <c r="H57" s="20">
        <v>0.97</v>
      </c>
      <c r="I57" s="19">
        <v>0.96</v>
      </c>
      <c r="J57" s="22"/>
      <c r="K57" s="22"/>
      <c r="L57" s="22" t="s">
        <v>2</v>
      </c>
      <c r="M57" s="19">
        <v>0.70499999999999996</v>
      </c>
      <c r="N57" s="19">
        <v>0.96599999999999997</v>
      </c>
      <c r="O57" s="19">
        <v>0.91700000000000004</v>
      </c>
      <c r="P57" s="19">
        <v>0.96299999999999997</v>
      </c>
      <c r="Q57" s="19">
        <v>0.96099999999999997</v>
      </c>
      <c r="R57" s="20">
        <v>0.97099999999999997</v>
      </c>
      <c r="S57" s="23">
        <v>0.96099999999999997</v>
      </c>
    </row>
    <row r="58" spans="2:19" x14ac:dyDescent="0.25">
      <c r="B58" s="18" t="s">
        <v>3</v>
      </c>
      <c r="C58" s="19">
        <v>0.98699999999999999</v>
      </c>
      <c r="D58" s="19">
        <v>0.97599999999999998</v>
      </c>
      <c r="E58" s="19">
        <v>0.95099999999999996</v>
      </c>
      <c r="F58" s="19">
        <v>0.98699999999999999</v>
      </c>
      <c r="G58" s="20">
        <v>0.99</v>
      </c>
      <c r="H58" s="19">
        <v>0.92</v>
      </c>
      <c r="I58" s="20">
        <v>0.99</v>
      </c>
      <c r="J58" s="22"/>
      <c r="K58" s="22"/>
      <c r="L58" s="22" t="s">
        <v>3</v>
      </c>
      <c r="M58" s="19">
        <v>0.76500000000000001</v>
      </c>
      <c r="N58" s="19">
        <v>0.97599999999999998</v>
      </c>
      <c r="O58" s="19">
        <v>0.95499999999999996</v>
      </c>
      <c r="P58" s="19">
        <v>0.98699999999999999</v>
      </c>
      <c r="Q58" s="20">
        <v>0.99</v>
      </c>
      <c r="R58" s="19">
        <v>0.92</v>
      </c>
      <c r="S58" s="24">
        <v>0.99</v>
      </c>
    </row>
    <row r="59" spans="2:19" x14ac:dyDescent="0.25">
      <c r="B59" s="18" t="s">
        <v>4</v>
      </c>
      <c r="C59" s="19">
        <v>0.96199999999999997</v>
      </c>
      <c r="D59" s="19">
        <v>0.89500000000000002</v>
      </c>
      <c r="E59" s="19">
        <v>0.92</v>
      </c>
      <c r="F59" s="19">
        <v>0.96199999999999997</v>
      </c>
      <c r="G59" s="20">
        <v>0.96299999999999997</v>
      </c>
      <c r="H59" s="19">
        <v>0.89500000000000002</v>
      </c>
      <c r="I59" s="20">
        <v>0.96299999999999997</v>
      </c>
      <c r="J59" s="22"/>
      <c r="K59" s="22"/>
      <c r="L59" s="22" t="s">
        <v>4</v>
      </c>
      <c r="M59" s="19">
        <v>0.73599999999999999</v>
      </c>
      <c r="N59" s="19">
        <v>0.89500000000000002</v>
      </c>
      <c r="O59" s="19">
        <v>0.92</v>
      </c>
      <c r="P59" s="19">
        <v>0.96199999999999997</v>
      </c>
      <c r="Q59" s="20">
        <v>0.96299999999999997</v>
      </c>
      <c r="R59" s="19">
        <v>0.89600000000000002</v>
      </c>
      <c r="S59" s="24">
        <v>0.96299999999999997</v>
      </c>
    </row>
    <row r="60" spans="2:19" x14ac:dyDescent="0.25">
      <c r="B60" s="18" t="s">
        <v>5</v>
      </c>
      <c r="C60" s="19">
        <v>0.94399999999999995</v>
      </c>
      <c r="D60" s="19">
        <v>0.94299999999999995</v>
      </c>
      <c r="E60" s="20">
        <v>0.94599999999999995</v>
      </c>
      <c r="F60" s="19">
        <v>0.94399999999999995</v>
      </c>
      <c r="G60" s="19">
        <v>0.94199999999999995</v>
      </c>
      <c r="H60" s="19">
        <v>0.93100000000000005</v>
      </c>
      <c r="I60" s="19">
        <v>0.94199999999999995</v>
      </c>
      <c r="J60" s="22"/>
      <c r="K60" s="22"/>
      <c r="L60" s="22" t="s">
        <v>5</v>
      </c>
      <c r="M60" s="19">
        <v>0.75</v>
      </c>
      <c r="N60" s="19">
        <v>0.94599999999999995</v>
      </c>
      <c r="O60" s="20">
        <v>0.94699999999999995</v>
      </c>
      <c r="P60" s="19">
        <v>0.94399999999999995</v>
      </c>
      <c r="Q60" s="19">
        <v>0.94399999999999995</v>
      </c>
      <c r="R60" s="19">
        <v>0.93100000000000005</v>
      </c>
      <c r="S60" s="23">
        <v>0.94399999999999995</v>
      </c>
    </row>
    <row r="61" spans="2:19" x14ac:dyDescent="0.25">
      <c r="B61" s="18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5"/>
    </row>
    <row r="62" spans="2:19" x14ac:dyDescent="0.25">
      <c r="B62" s="18"/>
      <c r="C62" s="26" t="s">
        <v>9</v>
      </c>
      <c r="D62" s="26"/>
      <c r="E62" s="26"/>
      <c r="F62" s="26"/>
      <c r="G62" s="26"/>
      <c r="H62" s="26"/>
      <c r="I62" s="26"/>
      <c r="J62" s="22"/>
      <c r="K62" s="22"/>
      <c r="L62" s="22"/>
      <c r="M62" s="26" t="s">
        <v>9</v>
      </c>
      <c r="N62" s="26"/>
      <c r="O62" s="26"/>
      <c r="P62" s="26"/>
      <c r="Q62" s="26"/>
      <c r="R62" s="26"/>
      <c r="S62" s="27"/>
    </row>
    <row r="63" spans="2:19" x14ac:dyDescent="0.25">
      <c r="B63" s="18" t="s">
        <v>1</v>
      </c>
      <c r="C63" s="20">
        <v>0.86099999999999999</v>
      </c>
      <c r="D63" s="19">
        <v>0.85399999999999998</v>
      </c>
      <c r="E63" s="19">
        <v>0.80900000000000005</v>
      </c>
      <c r="F63" s="20">
        <v>0.86099999999999999</v>
      </c>
      <c r="G63" s="19">
        <v>0.85899999999999999</v>
      </c>
      <c r="H63" s="19">
        <v>0.85899999999999999</v>
      </c>
      <c r="I63" s="19">
        <v>0.85899999999999999</v>
      </c>
      <c r="J63" s="22"/>
      <c r="K63" s="22"/>
      <c r="L63" s="22" t="s">
        <v>1</v>
      </c>
      <c r="M63" s="19">
        <v>0.64300000000000002</v>
      </c>
      <c r="N63" s="19">
        <v>0.86</v>
      </c>
      <c r="O63" s="19">
        <v>0.81899999999999995</v>
      </c>
      <c r="P63" s="19">
        <v>0.86499999999999999</v>
      </c>
      <c r="Q63" s="19">
        <v>0.86399999999999999</v>
      </c>
      <c r="R63" s="20">
        <v>0.86699999999999999</v>
      </c>
      <c r="S63" s="23">
        <v>0.86399999999999999</v>
      </c>
    </row>
    <row r="64" spans="2:19" x14ac:dyDescent="0.25">
      <c r="B64" s="18" t="s">
        <v>2</v>
      </c>
      <c r="C64" s="20">
        <v>0.84599999999999997</v>
      </c>
      <c r="D64" s="19">
        <v>0.83</v>
      </c>
      <c r="E64" s="19">
        <v>0.81299999999999994</v>
      </c>
      <c r="F64" s="20">
        <v>0.84599999999999997</v>
      </c>
      <c r="G64" s="19">
        <v>0.84499999999999997</v>
      </c>
      <c r="H64" s="19">
        <v>0.84499999999999997</v>
      </c>
      <c r="I64" s="19">
        <v>0.84499999999999997</v>
      </c>
      <c r="J64" s="22"/>
      <c r="K64" s="22"/>
      <c r="L64" s="22" t="s">
        <v>2</v>
      </c>
      <c r="M64" s="19">
        <v>0.60599999999999998</v>
      </c>
      <c r="N64" s="19">
        <v>0.83399999999999996</v>
      </c>
      <c r="O64" s="19">
        <v>0.82499999999999996</v>
      </c>
      <c r="P64" s="19">
        <v>0.84799999999999998</v>
      </c>
      <c r="Q64" s="19">
        <v>0.84699999999999998</v>
      </c>
      <c r="R64" s="20">
        <v>0.85199999999999998</v>
      </c>
      <c r="S64" s="23">
        <v>0.84699999999999998</v>
      </c>
    </row>
    <row r="65" spans="2:19" x14ac:dyDescent="0.25">
      <c r="B65" s="18" t="s">
        <v>3</v>
      </c>
      <c r="C65" s="19">
        <v>0.92900000000000005</v>
      </c>
      <c r="D65" s="19">
        <v>0.89400000000000002</v>
      </c>
      <c r="E65" s="19">
        <v>0.89100000000000001</v>
      </c>
      <c r="F65" s="19">
        <v>0.92900000000000005</v>
      </c>
      <c r="G65" s="20">
        <v>0.93700000000000006</v>
      </c>
      <c r="H65" s="19">
        <v>0.88600000000000001</v>
      </c>
      <c r="I65" s="20">
        <v>0.93700000000000006</v>
      </c>
      <c r="J65" s="22"/>
      <c r="K65" s="22"/>
      <c r="L65" s="22" t="s">
        <v>3</v>
      </c>
      <c r="M65" s="19">
        <v>0.65400000000000003</v>
      </c>
      <c r="N65" s="19">
        <v>0.89600000000000002</v>
      </c>
      <c r="O65" s="19">
        <v>0.89400000000000002</v>
      </c>
      <c r="P65" s="19">
        <v>0.93100000000000005</v>
      </c>
      <c r="Q65" s="20">
        <v>0.93799999999999994</v>
      </c>
      <c r="R65" s="19">
        <v>0.89300000000000002</v>
      </c>
      <c r="S65" s="24">
        <v>0.93799999999999994</v>
      </c>
    </row>
    <row r="66" spans="2:19" x14ac:dyDescent="0.25">
      <c r="B66" s="18" t="s">
        <v>4</v>
      </c>
      <c r="C66" s="19">
        <v>0.872</v>
      </c>
      <c r="D66" s="19">
        <v>0.81200000000000006</v>
      </c>
      <c r="E66" s="19">
        <v>0.84399999999999997</v>
      </c>
      <c r="F66" s="19">
        <v>0.872</v>
      </c>
      <c r="G66" s="20">
        <v>0.874</v>
      </c>
      <c r="H66" s="19">
        <v>0.81499999999999995</v>
      </c>
      <c r="I66" s="20">
        <v>0.874</v>
      </c>
      <c r="J66" s="22"/>
      <c r="K66" s="22"/>
      <c r="L66" s="22" t="s">
        <v>4</v>
      </c>
      <c r="M66" s="19">
        <v>0.61899999999999999</v>
      </c>
      <c r="N66" s="19">
        <v>0.81699999999999995</v>
      </c>
      <c r="O66" s="19">
        <v>0.84899999999999998</v>
      </c>
      <c r="P66" s="19">
        <v>0.873</v>
      </c>
      <c r="Q66" s="19">
        <v>0.875</v>
      </c>
      <c r="R66" s="19">
        <v>0.82199999999999995</v>
      </c>
      <c r="S66" s="24">
        <v>0.876</v>
      </c>
    </row>
    <row r="67" spans="2:19" x14ac:dyDescent="0.25">
      <c r="B67" s="18" t="s">
        <v>5</v>
      </c>
      <c r="C67" s="20">
        <v>0.876</v>
      </c>
      <c r="D67" s="19">
        <v>0.85099999999999998</v>
      </c>
      <c r="E67" s="19">
        <v>0.81899999999999995</v>
      </c>
      <c r="F67" s="20">
        <v>0.876</v>
      </c>
      <c r="G67" s="19">
        <v>0.873</v>
      </c>
      <c r="H67" s="19">
        <v>0.83199999999999996</v>
      </c>
      <c r="I67" s="19">
        <v>0.873</v>
      </c>
      <c r="J67" s="22"/>
      <c r="K67" s="22"/>
      <c r="L67" s="22" t="s">
        <v>5</v>
      </c>
      <c r="M67" s="19">
        <v>0.64300000000000002</v>
      </c>
      <c r="N67" s="19">
        <v>0.85599999999999998</v>
      </c>
      <c r="O67" s="19">
        <v>0.82699999999999996</v>
      </c>
      <c r="P67" s="20">
        <v>0.88</v>
      </c>
      <c r="Q67" s="19">
        <v>0.877</v>
      </c>
      <c r="R67" s="19">
        <v>0.84</v>
      </c>
      <c r="S67" s="23">
        <v>0.877</v>
      </c>
    </row>
    <row r="68" spans="2:19" x14ac:dyDescent="0.25">
      <c r="B68" s="18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5"/>
    </row>
    <row r="69" spans="2:19" x14ac:dyDescent="0.25">
      <c r="B69" s="18"/>
      <c r="C69" s="26" t="s">
        <v>10</v>
      </c>
      <c r="D69" s="26"/>
      <c r="E69" s="26"/>
      <c r="F69" s="26"/>
      <c r="G69" s="26"/>
      <c r="H69" s="26"/>
      <c r="I69" s="26"/>
      <c r="J69" s="22"/>
      <c r="K69" s="22"/>
      <c r="L69" s="22"/>
      <c r="M69" s="26" t="s">
        <v>10</v>
      </c>
      <c r="N69" s="26"/>
      <c r="O69" s="26"/>
      <c r="P69" s="26"/>
      <c r="Q69" s="26"/>
      <c r="R69" s="26"/>
      <c r="S69" s="27"/>
    </row>
    <row r="70" spans="2:19" x14ac:dyDescent="0.25">
      <c r="B70" s="18" t="s">
        <v>1</v>
      </c>
      <c r="C70" s="19">
        <v>0.56799999999999995</v>
      </c>
      <c r="D70" s="19">
        <v>0.56200000000000006</v>
      </c>
      <c r="E70" s="19">
        <v>0.42299999999999999</v>
      </c>
      <c r="F70" s="19">
        <v>0.56799999999999995</v>
      </c>
      <c r="G70" s="20">
        <v>0.56999999999999995</v>
      </c>
      <c r="H70" s="19">
        <v>0.39900000000000002</v>
      </c>
      <c r="I70" s="20">
        <v>0.56999999999999995</v>
      </c>
      <c r="J70" s="22"/>
      <c r="K70" s="22"/>
      <c r="L70" s="22" t="s">
        <v>1</v>
      </c>
      <c r="M70" s="19">
        <v>0.42799999999999999</v>
      </c>
      <c r="N70" s="19">
        <v>0.57999999999999996</v>
      </c>
      <c r="O70" s="19">
        <v>0.47799999999999998</v>
      </c>
      <c r="P70" s="20">
        <v>0.59299999999999997</v>
      </c>
      <c r="Q70" s="19">
        <v>0.59</v>
      </c>
      <c r="R70" s="19">
        <v>0.44700000000000001</v>
      </c>
      <c r="S70" s="23">
        <v>0.59</v>
      </c>
    </row>
    <row r="71" spans="2:19" x14ac:dyDescent="0.25">
      <c r="B71" s="18" t="s">
        <v>2</v>
      </c>
      <c r="C71" s="20">
        <v>0.433</v>
      </c>
      <c r="D71" s="19">
        <v>0.40400000000000003</v>
      </c>
      <c r="E71" s="19">
        <v>0.33100000000000002</v>
      </c>
      <c r="F71" s="20">
        <v>0.433</v>
      </c>
      <c r="G71" s="19">
        <v>0.41699999999999998</v>
      </c>
      <c r="H71" s="19">
        <v>0.35599999999999998</v>
      </c>
      <c r="I71" s="19">
        <v>0.41599999999999998</v>
      </c>
      <c r="J71" s="22"/>
      <c r="K71" s="22"/>
      <c r="L71" s="22" t="s">
        <v>2</v>
      </c>
      <c r="M71" s="19">
        <v>0.43</v>
      </c>
      <c r="N71" s="19">
        <v>0.434</v>
      </c>
      <c r="O71" s="19">
        <v>0.38600000000000001</v>
      </c>
      <c r="P71" s="20">
        <v>0.45800000000000002</v>
      </c>
      <c r="Q71" s="19">
        <v>0.44400000000000001</v>
      </c>
      <c r="R71" s="19">
        <v>0.39900000000000002</v>
      </c>
      <c r="S71" s="23">
        <v>0.443</v>
      </c>
    </row>
    <row r="72" spans="2:19" x14ac:dyDescent="0.25">
      <c r="B72" s="18" t="s">
        <v>3</v>
      </c>
      <c r="C72" s="19">
        <v>0.63800000000000001</v>
      </c>
      <c r="D72" s="19">
        <v>0.56399999999999995</v>
      </c>
      <c r="E72" s="19">
        <v>0.48099999999999998</v>
      </c>
      <c r="F72" s="19">
        <v>0.63800000000000001</v>
      </c>
      <c r="G72" s="19">
        <v>0.73899999999999999</v>
      </c>
      <c r="H72" s="19">
        <v>0.39900000000000002</v>
      </c>
      <c r="I72" s="20">
        <v>0.74</v>
      </c>
      <c r="J72" s="22"/>
      <c r="K72" s="22"/>
      <c r="L72" s="22" t="s">
        <v>3</v>
      </c>
      <c r="M72" s="19">
        <v>0.46</v>
      </c>
      <c r="N72" s="19">
        <v>0.56599999999999995</v>
      </c>
      <c r="O72" s="19">
        <v>0.51500000000000001</v>
      </c>
      <c r="P72" s="19">
        <v>0.63800000000000001</v>
      </c>
      <c r="Q72" s="19">
        <v>0.73899999999999999</v>
      </c>
      <c r="R72" s="19">
        <v>0.45900000000000002</v>
      </c>
      <c r="S72" s="24">
        <v>0.74</v>
      </c>
    </row>
    <row r="73" spans="2:19" x14ac:dyDescent="0.25">
      <c r="B73" s="18" t="s">
        <v>4</v>
      </c>
      <c r="C73" s="19">
        <v>0.33</v>
      </c>
      <c r="D73" s="19">
        <v>0.21099999999999999</v>
      </c>
      <c r="E73" s="20">
        <v>0.377</v>
      </c>
      <c r="F73" s="19">
        <v>0.33</v>
      </c>
      <c r="G73" s="19">
        <v>0.33100000000000002</v>
      </c>
      <c r="H73" s="19">
        <v>0.16800000000000001</v>
      </c>
      <c r="I73" s="19">
        <v>0.33100000000000002</v>
      </c>
      <c r="J73" s="22"/>
      <c r="K73" s="22"/>
      <c r="L73" s="22" t="s">
        <v>4</v>
      </c>
      <c r="M73" s="19">
        <v>0.33400000000000002</v>
      </c>
      <c r="N73" s="19">
        <v>0.218</v>
      </c>
      <c r="O73" s="20">
        <v>0.45</v>
      </c>
      <c r="P73" s="19">
        <v>0.33</v>
      </c>
      <c r="Q73" s="19">
        <v>0.33400000000000002</v>
      </c>
      <c r="R73" s="19">
        <v>0.253</v>
      </c>
      <c r="S73" s="23">
        <v>0.33400000000000002</v>
      </c>
    </row>
    <row r="74" spans="2:19" x14ac:dyDescent="0.25">
      <c r="B74" s="18" t="s">
        <v>5</v>
      </c>
      <c r="C74" s="19">
        <v>0.58399999999999996</v>
      </c>
      <c r="D74" s="20">
        <v>0.59199999999999997</v>
      </c>
      <c r="E74" s="19">
        <v>0.39300000000000002</v>
      </c>
      <c r="F74" s="19">
        <v>0.58399999999999996</v>
      </c>
      <c r="G74" s="19">
        <v>0.58299999999999996</v>
      </c>
      <c r="H74" s="19">
        <v>0.38900000000000001</v>
      </c>
      <c r="I74" s="19">
        <v>0.58299999999999996</v>
      </c>
      <c r="J74" s="22"/>
      <c r="K74" s="22"/>
      <c r="L74" s="22" t="s">
        <v>5</v>
      </c>
      <c r="M74" s="19">
        <v>0.434</v>
      </c>
      <c r="N74" s="20">
        <v>0.63500000000000001</v>
      </c>
      <c r="O74" s="19">
        <v>0.42799999999999999</v>
      </c>
      <c r="P74" s="19">
        <v>0.59099999999999997</v>
      </c>
      <c r="Q74" s="19">
        <v>0.60299999999999998</v>
      </c>
      <c r="R74" s="19">
        <v>0.41599999999999998</v>
      </c>
      <c r="S74" s="23">
        <v>0.60299999999999998</v>
      </c>
    </row>
    <row r="75" spans="2:19" x14ac:dyDescent="0.25">
      <c r="B75" s="18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5"/>
    </row>
    <row r="76" spans="2:19" x14ac:dyDescent="0.25">
      <c r="B76" s="18"/>
      <c r="C76" s="26" t="s">
        <v>11</v>
      </c>
      <c r="D76" s="26"/>
      <c r="E76" s="26"/>
      <c r="F76" s="26"/>
      <c r="G76" s="26"/>
      <c r="H76" s="26"/>
      <c r="I76" s="26"/>
      <c r="J76" s="22"/>
      <c r="K76" s="22"/>
      <c r="L76" s="22"/>
      <c r="M76" s="26" t="s">
        <v>11</v>
      </c>
      <c r="N76" s="26"/>
      <c r="O76" s="26"/>
      <c r="P76" s="26"/>
      <c r="Q76" s="26"/>
      <c r="R76" s="26"/>
      <c r="S76" s="27"/>
    </row>
    <row r="77" spans="2:19" x14ac:dyDescent="0.25">
      <c r="B77" s="18" t="s">
        <v>1</v>
      </c>
      <c r="C77" s="19">
        <v>0.75700000000000001</v>
      </c>
      <c r="D77" s="19">
        <v>0.72099999999999997</v>
      </c>
      <c r="E77" s="19">
        <v>0.65500000000000003</v>
      </c>
      <c r="F77" s="19">
        <v>0.75700000000000001</v>
      </c>
      <c r="G77" s="19">
        <v>0.76600000000000001</v>
      </c>
      <c r="H77" s="19">
        <v>0.63800000000000001</v>
      </c>
      <c r="I77" s="20">
        <v>0.76800000000000002</v>
      </c>
      <c r="J77" s="22"/>
      <c r="K77" s="22"/>
      <c r="L77" s="22" t="s">
        <v>1</v>
      </c>
      <c r="M77" s="19">
        <v>0.58899999999999997</v>
      </c>
      <c r="N77" s="19">
        <v>0.75900000000000001</v>
      </c>
      <c r="O77" s="19">
        <v>0.68799999999999994</v>
      </c>
      <c r="P77" s="19">
        <v>0.78600000000000003</v>
      </c>
      <c r="Q77" s="19">
        <v>0.79</v>
      </c>
      <c r="R77" s="19">
        <v>0.66900000000000004</v>
      </c>
      <c r="S77" s="24">
        <v>0.79200000000000004</v>
      </c>
    </row>
    <row r="78" spans="2:19" x14ac:dyDescent="0.25">
      <c r="B78" s="18" t="s">
        <v>2</v>
      </c>
      <c r="C78" s="19">
        <v>0.59499999999999997</v>
      </c>
      <c r="D78" s="19">
        <v>0.59299999999999997</v>
      </c>
      <c r="E78" s="19">
        <v>0.52700000000000002</v>
      </c>
      <c r="F78" s="19">
        <v>0.59499999999999997</v>
      </c>
      <c r="G78" s="20">
        <v>0.60199999999999998</v>
      </c>
      <c r="H78" s="19">
        <v>0.59699999999999998</v>
      </c>
      <c r="I78" s="19">
        <v>0.60099999999999998</v>
      </c>
      <c r="J78" s="22"/>
      <c r="K78" s="22"/>
      <c r="L78" s="22" t="s">
        <v>2</v>
      </c>
      <c r="M78" s="19">
        <v>0.498</v>
      </c>
      <c r="N78" s="19">
        <v>0.61899999999999999</v>
      </c>
      <c r="O78" s="19">
        <v>0.57499999999999996</v>
      </c>
      <c r="P78" s="19">
        <v>0.60799999999999998</v>
      </c>
      <c r="Q78" s="19">
        <v>0.62</v>
      </c>
      <c r="R78" s="20">
        <v>0.622</v>
      </c>
      <c r="S78" s="23">
        <v>0.61899999999999999</v>
      </c>
    </row>
    <row r="79" spans="2:19" x14ac:dyDescent="0.25">
      <c r="B79" s="18" t="s">
        <v>3</v>
      </c>
      <c r="C79" s="19">
        <v>0.84099999999999997</v>
      </c>
      <c r="D79" s="19">
        <v>0.73599999999999999</v>
      </c>
      <c r="E79" s="19">
        <v>0.755</v>
      </c>
      <c r="F79" s="19">
        <v>0.84099999999999997</v>
      </c>
      <c r="G79" s="20">
        <v>0.871</v>
      </c>
      <c r="H79" s="19">
        <v>0.745</v>
      </c>
      <c r="I79" s="19">
        <v>0.87</v>
      </c>
      <c r="J79" s="22"/>
      <c r="K79" s="22"/>
      <c r="L79" s="22" t="s">
        <v>3</v>
      </c>
      <c r="M79" s="19">
        <v>0.627</v>
      </c>
      <c r="N79" s="19">
        <v>0.74099999999999999</v>
      </c>
      <c r="O79" s="19">
        <v>0.78400000000000003</v>
      </c>
      <c r="P79" s="19">
        <v>0.84799999999999998</v>
      </c>
      <c r="Q79" s="20">
        <v>0.878</v>
      </c>
      <c r="R79" s="19">
        <v>0.76400000000000001</v>
      </c>
      <c r="S79" s="23">
        <v>0.877</v>
      </c>
    </row>
    <row r="80" spans="2:19" x14ac:dyDescent="0.25">
      <c r="B80" s="18" t="s">
        <v>4</v>
      </c>
      <c r="C80" s="19">
        <v>0.63</v>
      </c>
      <c r="D80" s="19">
        <v>0.45300000000000001</v>
      </c>
      <c r="E80" s="19">
        <v>0.65100000000000002</v>
      </c>
      <c r="F80" s="19">
        <v>0.63</v>
      </c>
      <c r="G80" s="20">
        <v>0.65300000000000002</v>
      </c>
      <c r="H80" s="19">
        <v>0.58599999999999997</v>
      </c>
      <c r="I80" s="20">
        <v>0.65300000000000002</v>
      </c>
      <c r="J80" s="22"/>
      <c r="K80" s="22"/>
      <c r="L80" s="22" t="s">
        <v>4</v>
      </c>
      <c r="M80" s="19">
        <v>0.52100000000000002</v>
      </c>
      <c r="N80" s="19">
        <v>0.46700000000000003</v>
      </c>
      <c r="O80" s="20">
        <v>0.67900000000000005</v>
      </c>
      <c r="P80" s="19">
        <v>0.64400000000000002</v>
      </c>
      <c r="Q80" s="19">
        <v>0.66400000000000003</v>
      </c>
      <c r="R80" s="19">
        <v>0.61899999999999999</v>
      </c>
      <c r="S80" s="23">
        <v>0.66400000000000003</v>
      </c>
    </row>
    <row r="81" spans="2:19" ht="15.75" thickBot="1" x14ac:dyDescent="0.3">
      <c r="B81" s="28" t="s">
        <v>5</v>
      </c>
      <c r="C81" s="29">
        <v>0.66</v>
      </c>
      <c r="D81" s="30">
        <v>0.65600000000000003</v>
      </c>
      <c r="E81" s="30">
        <v>0.59499999999999997</v>
      </c>
      <c r="F81" s="29">
        <v>0.66</v>
      </c>
      <c r="G81" s="30">
        <v>0.65700000000000003</v>
      </c>
      <c r="H81" s="30">
        <v>0.57699999999999996</v>
      </c>
      <c r="I81" s="30">
        <v>0.65700000000000003</v>
      </c>
      <c r="J81" s="31"/>
      <c r="K81" s="31"/>
      <c r="L81" s="31" t="s">
        <v>5</v>
      </c>
      <c r="M81" s="30">
        <v>0.55300000000000005</v>
      </c>
      <c r="N81" s="29">
        <v>0.69099999999999995</v>
      </c>
      <c r="O81" s="30">
        <v>0.63600000000000001</v>
      </c>
      <c r="P81" s="30">
        <v>0.68899999999999995</v>
      </c>
      <c r="Q81" s="30">
        <v>0.68400000000000005</v>
      </c>
      <c r="R81" s="30">
        <v>0.59499999999999997</v>
      </c>
      <c r="S81" s="32">
        <v>0.68400000000000005</v>
      </c>
    </row>
  </sheetData>
  <mergeCells count="42">
    <mergeCell ref="M69:S69"/>
    <mergeCell ref="M76:S76"/>
    <mergeCell ref="C69:I69"/>
    <mergeCell ref="C76:I76"/>
    <mergeCell ref="M41:S41"/>
    <mergeCell ref="M48:S48"/>
    <mergeCell ref="R5:R6"/>
    <mergeCell ref="S5:S6"/>
    <mergeCell ref="C41:I41"/>
    <mergeCell ref="C48:I48"/>
    <mergeCell ref="C55:I55"/>
    <mergeCell ref="C62:I62"/>
    <mergeCell ref="M55:S55"/>
    <mergeCell ref="M62:S62"/>
    <mergeCell ref="I5:I6"/>
    <mergeCell ref="M5:M6"/>
    <mergeCell ref="N5:N6"/>
    <mergeCell ref="O5:O6"/>
    <mergeCell ref="P5:P6"/>
    <mergeCell ref="Q5:Q6"/>
    <mergeCell ref="C5:C6"/>
    <mergeCell ref="D5:D6"/>
    <mergeCell ref="E5:E6"/>
    <mergeCell ref="F5:F6"/>
    <mergeCell ref="G5:G6"/>
    <mergeCell ref="H5:H6"/>
    <mergeCell ref="A31:A36"/>
    <mergeCell ref="C4:I4"/>
    <mergeCell ref="M4:S4"/>
    <mergeCell ref="K5:K6"/>
    <mergeCell ref="L5:L6"/>
    <mergeCell ref="K7:K12"/>
    <mergeCell ref="K13:K18"/>
    <mergeCell ref="K19:K24"/>
    <mergeCell ref="K25:K30"/>
    <mergeCell ref="K31:K36"/>
    <mergeCell ref="A5:A6"/>
    <mergeCell ref="B5:B6"/>
    <mergeCell ref="A7:A12"/>
    <mergeCell ref="A13:A18"/>
    <mergeCell ref="A19:A24"/>
    <mergeCell ref="A25:A30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26"/>
  <sheetViews>
    <sheetView workbookViewId="0"/>
  </sheetViews>
  <sheetFormatPr defaultRowHeight="15" x14ac:dyDescent="0.25"/>
  <sheetData>
    <row r="2" spans="2:50" ht="15" customHeight="1" x14ac:dyDescent="0.25">
      <c r="B2" s="12" t="s">
        <v>32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</row>
    <row r="3" spans="2:50" ht="15" customHeight="1" x14ac:dyDescent="0.25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</row>
    <row r="25" spans="2:50" ht="15" customHeight="1" x14ac:dyDescent="0.25">
      <c r="B25" s="12" t="s">
        <v>33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</row>
    <row r="26" spans="2:50" ht="15" customHeight="1" x14ac:dyDescent="0.25"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</row>
  </sheetData>
  <mergeCells count="2">
    <mergeCell ref="B2:AX3"/>
    <mergeCell ref="B25:AX26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6</vt:i4>
      </vt:variant>
    </vt:vector>
  </HeadingPairs>
  <TitlesOfParts>
    <vt:vector size="6" baseType="lpstr">
      <vt:lpstr>distortion</vt:lpstr>
      <vt:lpstr>mp3</vt:lpstr>
      <vt:lpstr>tkeo</vt:lpstr>
      <vt:lpstr>wav</vt:lpstr>
      <vt:lpstr>all_together</vt:lpstr>
      <vt:lpstr>graphs_categories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mat-lp</dc:creator>
  <cp:lastModifiedBy>Istvanek</cp:lastModifiedBy>
  <dcterms:created xsi:type="dcterms:W3CDTF">2015-06-05T18:17:20Z</dcterms:created>
  <dcterms:modified xsi:type="dcterms:W3CDTF">2021-03-03T14:23:42Z</dcterms:modified>
</cp:coreProperties>
</file>