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Excel Training Frombasic to Advanced\"/>
    </mc:Choice>
  </mc:AlternateContent>
  <xr:revisionPtr revIDLastSave="0" documentId="13_ncr:1_{9A393C9C-D660-42B9-8E21-34AD6CC74A2E}" xr6:coauthVersionLast="47" xr6:coauthVersionMax="47" xr10:uidLastSave="{00000000-0000-0000-0000-000000000000}"/>
  <bookViews>
    <workbookView xWindow="-108" yWindow="-108" windowWidth="23256" windowHeight="12720" xr2:uid="{AEF3EED9-D79C-4058-8A8E-30B0F4748BF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H2" i="1"/>
  <c r="H3" i="1"/>
  <c r="H4" i="1"/>
  <c r="H5" i="1"/>
  <c r="H6" i="1"/>
  <c r="H7" i="1"/>
  <c r="H8" i="1"/>
  <c r="H9" i="1"/>
  <c r="F3" i="1"/>
  <c r="F4" i="1"/>
  <c r="F5" i="1"/>
  <c r="F6" i="1"/>
  <c r="F7" i="1"/>
  <c r="F8" i="1"/>
  <c r="F9" i="1"/>
  <c r="F2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<sst xmlns="http://schemas.openxmlformats.org/spreadsheetml/2006/main" count="22" uniqueCount="18">
  <si>
    <t>col1</t>
  </si>
  <si>
    <t>Col2</t>
  </si>
  <si>
    <t>result = true or false</t>
  </si>
  <si>
    <t>result = condition found or not</t>
  </si>
  <si>
    <t>result = in vlookup</t>
  </si>
  <si>
    <t>result = if error in vlookup</t>
  </si>
  <si>
    <t>Ram Karki</t>
  </si>
  <si>
    <t>Shyam Khatri</t>
  </si>
  <si>
    <t>Umit Silwal</t>
  </si>
  <si>
    <t>Navraj Negi</t>
  </si>
  <si>
    <t>Tesla</t>
  </si>
  <si>
    <t>Anu Karki</t>
  </si>
  <si>
    <t>Xitiz Basnet</t>
  </si>
  <si>
    <t>Sunil Giri</t>
  </si>
  <si>
    <t>Abin Karki</t>
  </si>
  <si>
    <t>HVS</t>
  </si>
  <si>
    <t>BLA</t>
  </si>
  <si>
    <t>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</si>
</sst>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32B4-2761-4437-8A22-E4338D9B02F6}">
  <dimension ref="A1:J9"/>
  <sheetViews>
    <sheetView tabSelected="1" workbookViewId="0">
      <selection activeCell="B5" sqref="B5"/>
    </sheetView>
  </sheetViews>
  <sheetFormatPr defaultRowHeight="14.4" x14ac:dyDescent="0.3"/>
  <cols>
    <col min="1" max="1" width="11.5546875" bestFit="1" customWidth="1"/>
    <col min="2" max="2" width="10.44140625" bestFit="1" customWidth="1"/>
    <col min="4" max="4" width="17.5546875" bestFit="1" customWidth="1"/>
    <col min="6" max="6" width="26.21875" bestFit="1" customWidth="1"/>
    <col min="8" max="8" width="15.88671875" bestFit="1" customWidth="1"/>
    <col min="10" max="10" width="22.21875" bestFit="1" customWidth="1"/>
  </cols>
  <sheetData>
    <row r="1" spans="1:10" x14ac:dyDescent="0.3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</row>
    <row r="2" spans="1:10" x14ac:dyDescent="0.3">
      <c r="A2" t="s">
        <v>6</v>
      </c>
      <c r="B2" t="s">
        <v>9</v>
      </c>
      <c r="D2" t="b">
        <f>A2=B2</f>
        <v>0</v>
      </c>
      <c r="F2" t="str">
        <f>IF(A2=B2,"found","not found")</f>
        <v>not found</v>
      </c>
      <c r="H2" t="str">
        <f>VLOOKUP(B2,$A$2:$A$9,1,0)</f>
        <v>Navraj Negi</v>
      </c>
      <c r="J2" t="str">
        <f>IFERROR(VLOOKUP(B2,$A$2:$A$9,1,0),"Error Not Found")</f>
        <v>Navraj Negi</v>
      </c>
    </row>
    <row r="3" spans="1:10" x14ac:dyDescent="0.3">
      <c r="A3" t="s">
        <v>7</v>
      </c>
      <c r="B3" t="s">
        <v>10</v>
      </c>
      <c r="D3" t="b">
        <f t="shared" ref="D3:D9" si="0">A3=B3</f>
        <v>0</v>
      </c>
      <c r="F3" t="str">
        <f t="shared" ref="F3:F9" si="1">IF(A3=B3,"found","not found")</f>
        <v>not found</v>
      </c>
      <c r="H3" t="str">
        <f t="shared" ref="H3:J9" si="2">VLOOKUP(B3,$A$2:$A$9,1,0)</f>
        <v>Tesla</v>
      </c>
      <c r="J3" t="str">
        <f t="shared" ref="J3:J9" si="3">IFERROR(VLOOKUP(B3,$A$2:$A$9,1,0),"Error Not Found")</f>
        <v>Tesla</v>
      </c>
    </row>
    <row r="4" spans="1:10" x14ac:dyDescent="0.3">
      <c r="A4" t="s">
        <v>8</v>
      </c>
      <c r="B4" t="s">
        <v>8</v>
      </c>
      <c r="D4" t="b">
        <f t="shared" si="0"/>
        <v>1</v>
      </c>
      <c r="F4" t="str">
        <f t="shared" si="1"/>
        <v>found</v>
      </c>
      <c r="H4" t="str">
        <f t="shared" si="2"/>
        <v>Umit Silwal</v>
      </c>
      <c r="J4" t="str">
        <f t="shared" si="3"/>
        <v>Umit Silwal</v>
      </c>
    </row>
    <row r="5" spans="1:10" x14ac:dyDescent="0.3">
      <c r="A5" t="s">
        <v>9</v>
      </c>
      <c r="B5" t="s">
        <v>14</v>
      </c>
      <c r="D5" t="b">
        <f t="shared" si="0"/>
        <v>0</v>
      </c>
      <c r="F5" t="str">
        <f t="shared" si="1"/>
        <v>not found</v>
      </c>
      <c r="H5" t="e">
        <f t="shared" si="2"/>
        <v>#N/A</v>
      </c>
      <c r="J5" t="str">
        <f t="shared" si="3"/>
        <v>Error Not Found</v>
      </c>
    </row>
    <row r="6" spans="1:10" x14ac:dyDescent="0.3">
      <c r="A6" t="s">
        <v>10</v>
      </c>
      <c r="B6" t="s">
        <v>15</v>
      </c>
      <c r="D6" t="b">
        <f t="shared" si="0"/>
        <v>0</v>
      </c>
      <c r="F6" t="str">
        <f t="shared" si="1"/>
        <v>not found</v>
      </c>
      <c r="H6" t="e">
        <f t="shared" si="2"/>
        <v>#N/A</v>
      </c>
      <c r="J6" t="str">
        <f t="shared" si="3"/>
        <v>Error Not Found</v>
      </c>
    </row>
    <row r="7" spans="1:10" x14ac:dyDescent="0.3">
      <c r="A7" t="s">
        <v>11</v>
      </c>
      <c r="B7" t="s">
        <v>16</v>
      </c>
      <c r="D7" t="b">
        <f>A7=B7</f>
        <v>0</v>
      </c>
      <c r="F7" t="str">
        <f t="shared" si="1"/>
        <v>not found</v>
      </c>
      <c r="H7" t="e">
        <f t="shared" si="2"/>
        <v>#N/A</v>
      </c>
      <c r="J7" t="str">
        <f t="shared" si="3"/>
        <v>Error Not Found</v>
      </c>
    </row>
    <row r="8" spans="1:10" x14ac:dyDescent="0.3">
      <c r="A8" t="s">
        <v>12</v>
      </c>
      <c r="B8" t="s">
        <v>12</v>
      </c>
      <c r="D8" t="b">
        <f>A8=B8</f>
        <v>1</v>
      </c>
      <c r="F8" t="str">
        <f t="shared" si="1"/>
        <v>found</v>
      </c>
      <c r="H8" t="str">
        <f t="shared" si="2"/>
        <v>Xitiz Basnet</v>
      </c>
      <c r="J8" t="str">
        <f t="shared" si="3"/>
        <v>Xitiz Basnet</v>
      </c>
    </row>
    <row r="9" spans="1:10" x14ac:dyDescent="0.3">
      <c r="A9" t="s">
        <v>13</v>
      </c>
      <c r="B9" t="s">
        <v>17</v>
      </c>
      <c r="D9" t="b">
        <f t="shared" si="0"/>
        <v>0</v>
      </c>
      <c r="F9" t="str">
        <f t="shared" si="1"/>
        <v>not found</v>
      </c>
      <c r="H9" t="e">
        <f t="shared" si="2"/>
        <v>#N/A</v>
      </c>
      <c r="J9" t="str">
        <f t="shared" si="3"/>
        <v>Error Not Found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Xitiz Basnet</dc:creator>
  <cp:lastModifiedBy>Xitiz Basnet</cp:lastModifiedBy>
  <dcterms:created xsi:type="dcterms:W3CDTF">2023-04-29T13:14:44Z</dcterms:created>
  <dcterms:modified xsi:type="dcterms:W3CDTF">2023-04-29T13:38:53Z</dcterms:modified>
</cp:coreProperties>
</file>