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m-bill/doc/"/>
    </mc:Choice>
  </mc:AlternateContent>
  <xr:revisionPtr revIDLastSave="0" documentId="13_ncr:1_{B538075F-16B0-A04A-8289-62D2A6171977}" xr6:coauthVersionLast="47" xr6:coauthVersionMax="47" xr10:uidLastSave="{00000000-0000-0000-0000-000000000000}"/>
  <bookViews>
    <workbookView xWindow="840" yWindow="66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K3" i="1"/>
  <c r="J3" i="1"/>
  <c r="E3" i="1"/>
  <c r="K2" i="1"/>
  <c r="J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<sst xmlns="http://schemas.openxmlformats.org/spreadsheetml/2006/main" count="271" uniqueCount="112">
  <si>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</si>
  <si>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</si>
  <si>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</si>
  <si>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</si>
  <si>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</si>
  <si>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</si>
  <si>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</si>
  <si>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</si>
  <si>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</si>
  <si>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</si>
  <si>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</si>
  <si>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</si>
  <si>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</si>
  <si>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</si>
  <si>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</si>
  <si>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</si>
  <si>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</si>
  <si>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</si>
  <si>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</si>
  <si>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</si>
  <si>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</si>
  <si>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</si>
  <si>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</si>
  <si>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</si>
  <si>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</si>
  <si>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</si>
  <si>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</si>
  <si>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</si>
  <si>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</si>
  <si>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</si>
  <si>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</si>
  <si>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</si>
  <si>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</si>
  <si>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</si>
  <si>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</si>
  <si>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</si>
  <si>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</si>
  <si>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</si>
  <si>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</si>
  <si>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</si>
  <si>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</si>
  <si>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</si>
  <si>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</si>
  <si>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</si>
  <si>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</si>
  <si>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</si>
  <si>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</si>
  <si>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</si>
  <si>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</si>
  <si>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</si>
  <si>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</si>
  <si>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</si>
  <si>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</si>
  <si>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</si>
  <si>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</si>
  <si>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</si>
  <si>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</si>
  <si>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</si>
  <si>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</si>
  <si>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</si>
  <si>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</si>
  <si>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</si>
  <si>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</si>
  <si>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</si>
  <si>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</si>
  <si>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</si>
  <si>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</si>
  <si>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</si>
  <si>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</si>
  <si>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</si>
  <si>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</si>
  <si>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</si>
  <si>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</si>
  <si>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</si>
  <si>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</si>
  <si>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</si>
  <si>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</si>
  <si>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</si>
  <si>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</si>
  <si>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</si>
  <si>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</si>
  <si>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</si>
  <si>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</si>
  <si>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</si>
  <si>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</si>
  <si>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</si>
  <si>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</si>
  <si>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</si>
  <si>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</si>
  <si>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</si>
  <si>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</si>
  <si>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</si>
  <si>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</si>
  <si>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</si>
  <si>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</si>
  <si>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</si>
  <si>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</si>
  <si>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</si>
  <si>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</si>
  <si>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</si>
  <si>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</si>
  <si>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</si>
  <si>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</si>
  <si>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</si>
  <si>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</si>
  <si>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</si>
  <si>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PO260723150-alan</t>
    <phoneticPr fontId="5" type="noConversion"/>
  </si>
  <si>
    <t>PO260723200-alan</t>
    <phoneticPr fontId="5" type="noConversion"/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</si>
  <si>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</si>
  <si>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</si>
  <si>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</si>
  <si>
    <t>WJ220485-alan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</si>
</sst>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81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81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9.33203125" style="8" customWidth="1"/>
    <col min="8" max="8" width="7.33203125" style="1" customWidth="1"/>
    <col min="9" max="9" width="9.1640625" style="1" customWidth="1"/>
    <col min="11" max="11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t="s">
        <v>9</v>
      </c>
    </row>
    <row r="2" spans="1:11" ht="70" customHeight="1">
      <c r="A2" s="8" t="s">
        <v>106</v>
      </c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108</v>
      </c>
      <c r="G2" s="8" t="s">
        <v>110</v>
      </c>
      <c r="H2" s="4">
        <v>300</v>
      </c>
      <c r="I2" s="14">
        <v>5.52</v>
      </c>
      <c r="J2">
        <f>H2*I2+D2</f>
        <v>1695.9999999999998</v>
      </c>
      <c r="K2" t="e" vm="1">
        <f ca="1">_xlfn.DISPIMG("ID_411A52B4870A44C3AEEDDFF950F76D00",1)</f>
        <v>#NAME?</v>
      </c>
    </row>
    <row r="3" spans="1:11" ht="70" customHeight="1">
      <c r="A3" s="8" t="s">
        <v>107</v>
      </c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109</v>
      </c>
      <c r="G3" s="8" t="s">
        <v>111</v>
      </c>
      <c r="H3" s="4">
        <v>300</v>
      </c>
      <c r="I3" s="14">
        <v>2.76</v>
      </c>
      <c r="J3">
        <f t="shared" ref="J3" si="0">H3*I3+D3</f>
        <v>937.99999999999989</v>
      </c>
      <c r="K3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2026-08-20T06:38:15Z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