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bb2e769b7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86e847fbd704eac"/>
    <x:sheet xmlns:r="http://schemas.openxmlformats.org/officeDocument/2006/relationships" name="数据" sheetId="2" r:id="Rfb19418a9177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bfc8ff18d450c" /><Relationship Type="http://schemas.openxmlformats.org/officeDocument/2006/relationships/theme" Target="/xl/theme/theme1.xml" Id="Rb0abdaefa8384748" /><Relationship Type="http://schemas.openxmlformats.org/officeDocument/2006/relationships/sharedStrings" Target="/xl/sharedStrings.xml" Id="R95dbacfa6d864fe3" /><Relationship Type="http://schemas.openxmlformats.org/officeDocument/2006/relationships/worksheet" Target="/xl/worksheets/sheet1.xml" Id="R186e847fbd704eac" /><Relationship Type="http://schemas.openxmlformats.org/officeDocument/2006/relationships/worksheet" Target="/xl/worksheets/sheet2.xml" Id="Rfb19418a91774047" /></Relationships>
</file>

<file path=xl/tables/table1.xml><?xml version="1.0" encoding="utf-8"?>
<x:table xmlns:x="http://schemas.openxmlformats.org/spreadsheetml/2006/main" id="1" name="SourcesTable" displayName="SourcesTable" ref="A1:K4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70cf16795444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历史资料来源总索引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人口、人物、地图与第一批CITY-S官方研究入口的统一来源索引。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COUNTA('数据'!A2:A47)</x:f>
        <x:v>46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  <x:col min="11" max="11" width="42" hidden="0" customWidth="1"/>
  </x:cols>
  <x:sheetData>
    <x:row r="1" ht="32" customHeight="1">
      <x:c r="A1" s="21" t="str">
        <x:v>source_id</x:v>
      </x:c>
      <x:c r="B1" s="21" t="str">
        <x:v>source_type</x:v>
      </x:c>
      <x:c r="C1" s="21" t="str">
        <x:v>title</x:v>
      </x:c>
      <x:c r="D1" s="21" t="str">
        <x:v>author_or_editor</x:v>
      </x:c>
      <x:c r="E1" s="21" t="str">
        <x:v>edition_or_host</x:v>
      </x:c>
      <x:c r="F1" s="21" t="str">
        <x:v>url_or_locator</x:v>
      </x:c>
      <x:c r="G1" s="21" t="str">
        <x:v>access_date</x:v>
      </x:c>
      <x:c r="H1" s="21" t="str">
        <x:v>reliability_class</x:v>
      </x:c>
      <x:c r="I1" s="21" t="str">
        <x:v>evidence_scope</x:v>
      </x:c>
      <x:c r="J1" s="21" t="str">
        <x:v>license_note</x:v>
      </x:c>
      <x:c r="K1" s="21" t="str">
        <x:v>notes</x:v>
      </x:c>
    </x:row>
    <x:row r="2">
      <x:c r="A2" s="22" t="str">
        <x:v>source.hou_han_shu.jun_guo_zhi</x:v>
      </x:c>
      <x:c r="B2" s="22" t="str">
        <x:v>primary_text</x:v>
      </x:c>
      <x:c r="C2" s="22" t="str">
        <x:v>《后汉书》志第二十至二十三·郡国（源出司马彪《续汉书》）</x:v>
      </x:c>
      <x:c r="D2" s="22" t="str">
        <x:v>司马彪撰志，刘昭注，后并入《后汉书》</x:v>
      </x:c>
      <x:c r="E2" s="22" t="str">
        <x:v>维基文库《四库全书》本卷029、卷030、卷031、卷032、卷033；其他公开古籍转录用于异文核对</x:v>
      </x:c>
      <x:c r="F2" s="22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2" s="22" t="str">
        <x:v>古代文献；页面访问于2026-07-31</x:v>
      </x:c>
      <x:c r="H2" s="22"/>
      <x:c r="I2" s="22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2" s="22" t="str">
        <x:v>古籍原文属于公共领域；页面贡献遵循维基文库许可。本项目只录历史事实和自有数据结构，不复制现代点校、数据库或研究者受保护的完整表格与注释</x:v>
      </x:c>
      <x:c r="K2" s="22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3">
      <x:c r="A3" s="22" t="str">
        <x:v>source.project.historical_population.v0_1</x:v>
      </x:c>
      <x:c r="B3" s="22" t="str">
        <x:v>project_model</x:v>
      </x:c>
      <x:c r="C3" s="22" t="str">
        <x:v>135—260年东汉至三国人口分布基线V0.1</x:v>
      </x:c>
      <x:c r="D3" s="22" t="str">
        <x:v>MandateOfHeroes contributors</x:v>
      </x:c>
      <x:c r="E3" s="22" t="str">
        <x:v>MandateOfHeroes repository</x:v>
      </x:c>
      <x:c r="F3" s="22" t="str">
        <x:v>Docs/HISTORICAL_POPULATION_135_260.md</x:v>
      </x:c>
      <x:c r="G3" s="22" t="str">
        <x:v>2026-07-31</x:v>
      </x:c>
      <x:c r="H3" s="22"/>
      <x:c r="I3" s="22" t="str">
        <x:v>证据等级、全国锚点采用规则与稳定地理分配方法</x:v>
      </x:c>
      <x:c r="J3" s="22" t="str">
        <x:v>项目原创整理，随仓库MIT许可证发布；引用外部事实时仍须追溯原始来源</x:v>
      </x:c>
      <x:c r="K3" s="22" t="str">
        <x:v>项目模型不能替代郡国原始史料来源</x:v>
      </x:c>
    </x:row>
    <x:row r="4">
      <x:c r="A4" s="22" t="str">
        <x:v>source.project.prototype_location_catalog.v1</x:v>
      </x:c>
      <x:c r="B4" s="22" t="str">
        <x:v>project_model</x:v>
      </x:c>
      <x:c r="C4" s="22" t="str">
        <x:v>MandateOfHeroes运行时、184年原型与77城地点目录V1</x:v>
      </x:c>
      <x:c r="D4" s="22" t="str">
        <x:v>MandateOfHeroes contributors</x:v>
      </x:c>
      <x:c r="E4" s="22" t="str">
        <x:v>MandateOfHeroes repository</x:v>
      </x:c>
      <x:c r="F4" s="22" t="str">
        <x:v>Assets/Scripts/Mandate.Simulation/PrototypeWorldFactory.cs；Docs/PROTOTYPE_MAP_184_ZHUO_GUANGZONG.md；Docs/CITY_UNION_MASTER.md</x:v>
      </x:c>
      <x:c r="G4" s="22" t="str">
        <x:v>2026-07-31</x:v>
      </x:c>
      <x:c r="H4" s="22"/>
      <x:c r="I4" s="22" t="str">
        <x:v>六个location.*运行时地点、L001-L012原型目录节点及C001-C077城市目录节点的项目身份和对应关系</x:v>
      </x:c>
      <x:c r="J4" s="22" t="str">
        <x:v>项目原创代码与整理，随仓库MIT许可证发布；地点命名只吸收公共领域历史事实和系列玩法层级思路，不复制商业游戏坐标、参数、数据库或素材</x:v>
      </x:c>
      <x:c r="K4" s="22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5">
      <x:c r="A5" s="22" t="str">
        <x:v>source.zae06141.eastern_han_population_audit</x:v>
      </x:c>
      <x:c r="B5" s="22" t="str">
        <x:v>reference_index</x:v>
      </x:c>
      <x:c r="C5" s="22" t="str">
        <x:v>後漢人口各種集計／郡国志集計表</x:v>
      </x:c>
      <x:c r="D5" s="22" t="str">
        <x:v>zae06141（站点标识）</x:v>
      </x:c>
      <x:c r="E5" s="22" t="str">
        <x:v>研究者公开网页与eastern_han_population.ods校录表</x:v>
      </x:c>
      <x:c r="F5" s="22" t="str">
        <x:v>说明：https://zae06141.client.jp/gunkokushi.html；校录表：https://zae06141.client.jp/eastern_han_population.ods</x:v>
      </x:c>
      <x:c r="G5" s="22" t="str">
        <x:v>访问于2026-07-31</x:v>
      </x:c>
      <x:c r="H5" s="22"/>
      <x:c r="I5" s="22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5" s="22" t="str">
        <x:v>页面未声明可再分发表格的开放许可证；本项目仅用其数值作交叉核对，不复制、检入或再分发ODS、公式、注释与完整表格</x:v>
      </x:c>
      <x:c r="K5" s="22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6">
      <x:c r="A6" s="22" t="str">
        <x:v>source.jin_shu.geography.014</x:v>
      </x:c>
      <x:c r="B6" s="22" t="str">
        <x:v>primary_text</x:v>
      </x:c>
      <x:c r="C6" s="22" t="str">
        <x:v>《晋书》卷十四·地理志上</x:v>
      </x:c>
      <x:c r="D6" s="22"/>
      <x:c r="E6" s="22"/>
      <x:c r="F6" s="22" t="str">
        <x:v>https://zh.wikisource.org/zh-hant/晉書/卷014</x:v>
      </x:c>
      <x:c r="G6" s="22"/>
      <x:c r="H6" s="22"/>
      <x:c r="I6" s="22"/>
      <x:c r="J6" s="22" t="str">
        <x:v>古籍原文属于公共领域。</x:v>
      </x:c>
      <x:c r="K6" s="22"/>
    </x:row>
    <x:row r="7">
      <x:c r="A7" s="22" t="str">
        <x:v>source.san_guo_zhi.48</x:v>
      </x:c>
      <x:c r="B7" s="22" t="str">
        <x:v>primary_text_with_early_commentary</x:v>
      </x:c>
      <x:c r="C7" s="22" t="str">
        <x:v>《三国志》卷四十八及裴松之注引《晋阳秋》</x:v>
      </x:c>
      <x:c r="D7" s="22"/>
      <x:c r="E7" s="22"/>
      <x:c r="F7" s="22" t="str">
        <x:v>https://zh.wikisource.org/zh-hant/三嗣主傳</x:v>
      </x:c>
      <x:c r="G7" s="22"/>
      <x:c r="H7" s="22"/>
      <x:c r="I7" s="22"/>
      <x:c r="J7" s="22" t="str">
        <x:v>古籍原文属于公共领域。</x:v>
      </x:c>
      <x:c r="K7" s="22"/>
    </x:row>
    <x:row r="8">
      <x:c r="A8" s="22" t="str">
        <x:v>source.wen_xian_tong_kao.010</x:v>
      </x:c>
      <x:c r="B8" s="22" t="str">
        <x:v>historical_compilation</x:v>
      </x:c>
      <x:c r="C8" s="22" t="str">
        <x:v>《文献通考》卷十</x:v>
      </x:c>
      <x:c r="D8" s="22"/>
      <x:c r="E8" s="22"/>
      <x:c r="F8" s="22" t="str">
        <x:v>https://zh.wikisource.org/zh-hant/文獻通考/卷十</x:v>
      </x:c>
      <x:c r="G8" s="22"/>
      <x:c r="H8" s="22"/>
      <x:c r="I8" s="22"/>
      <x:c r="J8" s="22" t="str">
        <x:v>古籍原文属于公共领域。</x:v>
      </x:c>
      <x:c r="K8" s="22"/>
    </x:row>
    <x:row r="9">
      <x:c r="A9" s="22" t="str">
        <x:v>source.project.luoyang184.metropolitan.v1</x:v>
      </x:c>
      <x:c r="B9" s="22" t="str">
        <x:v>project_validated_model</x:v>
      </x:c>
      <x:c r="C9" s="22" t="str">
        <x:v>LUOYANG-184-METROPOLITAN-INITIALIZATION-V1</x:v>
      </x:c>
      <x:c r="D9" s="22"/>
      <x:c r="E9" s="22"/>
      <x:c r="F9" s="22" t="str">
        <x:v>Docs/TASK_LUOYANG_184_METROPOLITAN_INITIALIZATION_V1.md</x:v>
      </x:c>
      <x:c r="G9" s="22"/>
      <x:c r="H9" s="22"/>
      <x:c r="I9" s="22"/>
      <x:c r="J9" s="22" t="str">
        <x:v>项目原创历史重建与工程原型。</x:v>
      </x:c>
      <x:c r="K9" s="22"/>
    </x:row>
    <x:row r="10">
      <x:c r="A10" s="22" t="str">
        <x:v>source.historical.033a618c1c79b9b1</x:v>
      </x:c>
      <x:c r="B10" s="22" t="str">
        <x:v>PrimaryHistoricalText</x:v>
      </x:c>
      <x:c r="C10" s="22" t="str">
        <x:v>后汉书·列女传</x:v>
      </x:c>
      <x:c r="D10" s="22"/>
      <x:c r="E10" s="22"/>
      <x:c r="F10" s="22" t="str">
        <x:v>https://zh.wikisource.org/wiki/後漢書/卷84</x:v>
      </x:c>
      <x:c r="G10" s="22" t="str">
        <x:v>2026-08-10</x:v>
      </x:c>
      <x:c r="H10" s="22" t="str">
        <x:v>PrimaryTextIndex</x:v>
      </x:c>
      <x:c r="I10" s="22"/>
      <x:c r="J10" s="22"/>
      <x:c r="K10" s="22" t="str">
        <x:v>继承V5来源索引；具体断言仍由Citation和Evidence等级约束。</x:v>
      </x:c>
    </x:row>
    <x:row r="11">
      <x:c r="A11" s="22" t="str">
        <x:v>source.historical.0f9b2f62e39ad654</x:v>
      </x:c>
      <x:c r="B11" s="22" t="str">
        <x:v>PrimaryHistoricalText</x:v>
      </x:c>
      <x:c r="C11" s="22" t="str">
        <x:v>后汉书</x:v>
      </x:c>
      <x:c r="D11" s="22"/>
      <x:c r="E11" s="22"/>
      <x:c r="F11" s="22" t="str">
        <x:v>https://ctext.org/hou-han-shu/zh</x:v>
      </x:c>
      <x:c r="G11" s="22" t="str">
        <x:v>2026-08-10</x:v>
      </x:c>
      <x:c r="H11" s="22" t="str">
        <x:v>PrimaryTextIndex</x:v>
      </x:c>
      <x:c r="I11" s="22"/>
      <x:c r="J11" s="22"/>
      <x:c r="K11" s="22" t="str">
        <x:v>继承V5来源索引；具体断言仍由Citation和Evidence等级约束。</x:v>
      </x:c>
    </x:row>
    <x:row r="12">
      <x:c r="A12" s="22" t="str">
        <x:v>source.historical.25ebcd5ac2ad6ee2</x:v>
      </x:c>
      <x:c r="B12" s="22" t="str">
        <x:v>PrimaryHistoricalText</x:v>
      </x:c>
      <x:c r="C12" s="22" t="str">
        <x:v>《后汉书·孝灵帝纪》</x:v>
      </x:c>
      <x:c r="D12" s="22"/>
      <x:c r="E12" s="22"/>
      <x:c r="F12" s="22" t="str">
        <x:v>https://zh.wikisource.org/wiki/後漢書/卷8</x:v>
      </x:c>
      <x:c r="G12" s="22" t="str">
        <x:v>2026-08-10</x:v>
      </x:c>
      <x:c r="H12" s="22" t="str">
        <x:v>PrimaryTextIndex</x:v>
      </x:c>
      <x:c r="I12" s="22"/>
      <x:c r="J12" s="22"/>
      <x:c r="K12" s="22" t="str">
        <x:v>继承V5来源索引；具体断言仍由Citation和Evidence等级约束。</x:v>
      </x:c>
    </x:row>
    <x:row r="13">
      <x:c r="A13" s="22" t="str">
        <x:v>source.historical.407a2d8599d72a7e</x:v>
      </x:c>
      <x:c r="B13" s="22" t="str">
        <x:v>PrimaryHistoricalText</x:v>
      </x:c>
      <x:c r="C13" s="22" t="str">
        <x:v>两者</x:v>
      </x:c>
      <x:c r="D13" s="22"/>
      <x:c r="E13" s="22"/>
      <x:c r="F13" s="22" t="str">
        <x:v>https://ctext.org/hou-han-shu/zh；https://ctext.org/sanguozhi/zh</x:v>
      </x:c>
      <x:c r="G13" s="22" t="str">
        <x:v>2026-08-10</x:v>
      </x:c>
      <x:c r="H13" s="22" t="str">
        <x:v>PrimaryTextIndex</x:v>
      </x:c>
      <x:c r="I13" s="22"/>
      <x:c r="J13" s="22"/>
      <x:c r="K13" s="22" t="str">
        <x:v>继承V5来源索引；具体断言仍由Citation和Evidence等级约束。</x:v>
      </x:c>
    </x:row>
    <x:row r="14">
      <x:c r="A14" s="22" t="str">
        <x:v>source.historical.4b8af46ac3368da6</x:v>
      </x:c>
      <x:c r="B14" s="22" t="str">
        <x:v>PrimaryHistoricalText</x:v>
      </x:c>
      <x:c r="C14" s="22" t="str">
        <x:v>《三国志·先主传》</x:v>
      </x:c>
      <x:c r="D14" s="22"/>
      <x:c r="E14" s="22"/>
      <x:c r="F14" s="22" t="str">
        <x:v>https://zh.wikisource.org/wiki/三國志/卷32</x:v>
      </x:c>
      <x:c r="G14" s="22" t="str">
        <x:v>2026-08-10</x:v>
      </x:c>
      <x:c r="H14" s="22" t="str">
        <x:v>PrimaryTextIndex</x:v>
      </x:c>
      <x:c r="I14" s="22"/>
      <x:c r="J14" s="22"/>
      <x:c r="K14" s="22" t="str">
        <x:v>继承V5来源索引；具体断言仍由Citation和Evidence等级约束。</x:v>
      </x:c>
    </x:row>
    <x:row r="15">
      <x:c r="A15" s="22" t="str">
        <x:v>source.historical.4d6626874e91fd97</x:v>
      </x:c>
      <x:c r="B15" s="22" t="str">
        <x:v>PrimaryHistoricalText</x:v>
      </x:c>
      <x:c r="C15" s="22" t="str">
        <x:v>《三国志·诸葛亮传》</x:v>
      </x:c>
      <x:c r="D15" s="22"/>
      <x:c r="E15" s="22"/>
      <x:c r="F15" s="22" t="str">
        <x:v>https://zh.wikisource.org/wiki/三國志/卷35</x:v>
      </x:c>
      <x:c r="G15" s="22" t="str">
        <x:v>2026-08-10</x:v>
      </x:c>
      <x:c r="H15" s="22" t="str">
        <x:v>PrimaryTextIndex</x:v>
      </x:c>
      <x:c r="I15" s="22"/>
      <x:c r="J15" s="22"/>
      <x:c r="K15" s="22" t="str">
        <x:v>继承V5来源索引；具体断言仍由Citation和Evidence等级约束。</x:v>
      </x:c>
    </x:row>
    <x:row r="16">
      <x:c r="A16" s="22" t="str">
        <x:v>source.historical.4d8c68f64c4f46ba</x:v>
      </x:c>
      <x:c r="B16" s="22" t="str">
        <x:v>PrimaryHistoricalText</x:v>
      </x:c>
      <x:c r="C16" s="22" t="str">
        <x:v>《后汉书·何进传》</x:v>
      </x:c>
      <x:c r="D16" s="22"/>
      <x:c r="E16" s="22"/>
      <x:c r="F16" s="22" t="str">
        <x:v>https://zh.wikisource.org/wiki/後漢書/卷69</x:v>
      </x:c>
      <x:c r="G16" s="22" t="str">
        <x:v>2026-08-10</x:v>
      </x:c>
      <x:c r="H16" s="22" t="str">
        <x:v>PrimaryTextIndex</x:v>
      </x:c>
      <x:c r="I16" s="22"/>
      <x:c r="J16" s="22"/>
      <x:c r="K16" s="22" t="str">
        <x:v>继承V5来源索引；具体断言仍由Citation和Evidence等级约束。</x:v>
      </x:c>
    </x:row>
    <x:row r="17">
      <x:c r="A17" s="22" t="str">
        <x:v>source.historical.5bc0ee28537b16e5</x:v>
      </x:c>
      <x:c r="B17" s="22" t="str">
        <x:v>PrimaryHistoricalText</x:v>
      </x:c>
      <x:c r="C17" s="22" t="str">
        <x:v>《后汉书·宦者列传》</x:v>
      </x:c>
      <x:c r="D17" s="22"/>
      <x:c r="E17" s="22"/>
      <x:c r="F17" s="22" t="str">
        <x:v>https://zh.wikisource.org/wiki/後漢書/卷78</x:v>
      </x:c>
      <x:c r="G17" s="22" t="str">
        <x:v>2026-08-10</x:v>
      </x:c>
      <x:c r="H17" s="22" t="str">
        <x:v>PrimaryTextIndex</x:v>
      </x:c>
      <x:c r="I17" s="22"/>
      <x:c r="J17" s="22"/>
      <x:c r="K17" s="22" t="str">
        <x:v>继承V5来源索引；具体断言仍由Citation和Evidence等级约束。</x:v>
      </x:c>
    </x:row>
    <x:row r="18">
      <x:c r="A18" s="22" t="str">
        <x:v>source.historical.5c610a59e5067a52</x:v>
      </x:c>
      <x:c r="B18" s="22" t="str">
        <x:v>PrimaryHistoricalText</x:v>
      </x:c>
      <x:c r="C18" s="22" t="str">
        <x:v>后汉书</x:v>
      </x:c>
      <x:c r="D18" s="22"/>
      <x:c r="E18" s="22"/>
      <x:c r="F18" s="22" t="str">
        <x:v>https://zh.wikisource.org/wiki/後漢書</x:v>
      </x:c>
      <x:c r="G18" s="22" t="str">
        <x:v>2026-08-10</x:v>
      </x:c>
      <x:c r="H18" s="22" t="str">
        <x:v>PrimaryTextIndex</x:v>
      </x:c>
      <x:c r="I18" s="22"/>
      <x:c r="J18" s="22"/>
      <x:c r="K18" s="22" t="str">
        <x:v>继承V5来源索引；具体断言仍由Citation和Evidence等级约束。</x:v>
      </x:c>
    </x:row>
    <x:row r="19">
      <x:c r="A19" s="22" t="str">
        <x:v>source.historical.67078028b462e12b</x:v>
      </x:c>
      <x:c r="B19" s="22" t="str">
        <x:v>PrimaryHistoricalText</x:v>
      </x:c>
      <x:c r="C19" s="22" t="str">
        <x:v>三国志</x:v>
      </x:c>
      <x:c r="D19" s="22"/>
      <x:c r="E19" s="22"/>
      <x:c r="F19" s="22" t="str">
        <x:v>https://zh.wikisource.org/wiki/三國志</x:v>
      </x:c>
      <x:c r="G19" s="22" t="str">
        <x:v>2026-08-10</x:v>
      </x:c>
      <x:c r="H19" s="22" t="str">
        <x:v>PrimaryTextIndex</x:v>
      </x:c>
      <x:c r="I19" s="22"/>
      <x:c r="J19" s="22"/>
      <x:c r="K19" s="22" t="str">
        <x:v>继承V5来源索引；具体断言仍由Citation和Evidence等级约束。</x:v>
      </x:c>
    </x:row>
    <x:row r="20">
      <x:c r="A20" s="22" t="str">
        <x:v>source.historical.6773d8fd8ebfa9e1</x:v>
      </x:c>
      <x:c r="B20" s="22" t="str">
        <x:v>PrimaryHistoricalText</x:v>
      </x:c>
      <x:c r="C20" s="22" t="str">
        <x:v>后汉书相关列传</x:v>
      </x:c>
      <x:c r="D20" s="22"/>
      <x:c r="E20" s="22"/>
      <x:c r="F20" s="22" t="str">
        <x:v>https://zh.wikisource.org/wiki/後漢書/卷64</x:v>
      </x:c>
      <x:c r="G20" s="22" t="str">
        <x:v>2026-08-10</x:v>
      </x:c>
      <x:c r="H20" s="22" t="str">
        <x:v>PrimaryTextIndex</x:v>
      </x:c>
      <x:c r="I20" s="22"/>
      <x:c r="J20" s="22"/>
      <x:c r="K20" s="22" t="str">
        <x:v>继承V5来源索引；具体断言仍由Citation和Evidence等级约束。</x:v>
      </x:c>
    </x:row>
    <x:row r="21">
      <x:c r="A21" s="22" t="str">
        <x:v>source.historical.69257ba66ed9404a</x:v>
      </x:c>
      <x:c r="B21" s="22" t="str">
        <x:v>PrimaryHistoricalText</x:v>
      </x:c>
      <x:c r="C21" s="22" t="str">
        <x:v>《三国志·吴主传》</x:v>
      </x:c>
      <x:c r="D21" s="22"/>
      <x:c r="E21" s="22"/>
      <x:c r="F21" s="22" t="str">
        <x:v>https://zh.wikisource.org/wiki/三國志/卷47</x:v>
      </x:c>
      <x:c r="G21" s="22" t="str">
        <x:v>2026-08-10</x:v>
      </x:c>
      <x:c r="H21" s="22" t="str">
        <x:v>PrimaryTextIndex</x:v>
      </x:c>
      <x:c r="I21" s="22"/>
      <x:c r="J21" s="22"/>
      <x:c r="K21" s="22" t="str">
        <x:v>继承V5来源索引；具体断言仍由Citation和Evidence等级约束。</x:v>
      </x:c>
    </x:row>
    <x:row r="22">
      <x:c r="A22" s="22" t="str">
        <x:v>source.historical.6a28e6c9b5caf86c</x:v>
      </x:c>
      <x:c r="B22" s="22" t="str">
        <x:v>PrimaryHistoricalText</x:v>
      </x:c>
      <x:c r="C22" s="22" t="str">
        <x:v>后汉书·文苑列传</x:v>
      </x:c>
      <x:c r="D22" s="22"/>
      <x:c r="E22" s="22"/>
      <x:c r="F22" s="22" t="str">
        <x:v>https://zh.wikisource.org/wiki/後漢書/卷80下</x:v>
      </x:c>
      <x:c r="G22" s="22" t="str">
        <x:v>2026-08-10</x:v>
      </x:c>
      <x:c r="H22" s="22" t="str">
        <x:v>PrimaryTextIndex</x:v>
      </x:c>
      <x:c r="I22" s="22"/>
      <x:c r="J22" s="22"/>
      <x:c r="K22" s="22" t="str">
        <x:v>继承V5来源索引；具体断言仍由Citation和Evidence等级约束。</x:v>
      </x:c>
    </x:row>
    <x:row r="23">
      <x:c r="A23" s="22" t="str">
        <x:v>source.historical.6ad3bd40f94aeed3</x:v>
      </x:c>
      <x:c r="B23" s="22" t="str">
        <x:v>PrimaryHistoricalText</x:v>
      </x:c>
      <x:c r="C23" s="22" t="str">
        <x:v>后汉书·郭太传附载</x:v>
      </x:c>
      <x:c r="D23" s="22"/>
      <x:c r="E23" s="22"/>
      <x:c r="F23" s="22" t="str">
        <x:v>https://zh.wikisource.org/wiki/後漢書/卷68</x:v>
      </x:c>
      <x:c r="G23" s="22" t="str">
        <x:v>2026-08-10</x:v>
      </x:c>
      <x:c r="H23" s="22" t="str">
        <x:v>PrimaryTextIndex</x:v>
      </x:c>
      <x:c r="I23" s="22"/>
      <x:c r="J23" s="22"/>
      <x:c r="K23" s="22" t="str">
        <x:v>继承V5来源索引；具体断言仍由Citation和Evidence等级约束。</x:v>
      </x:c>
    </x:row>
    <x:row r="24">
      <x:c r="A24" s="22" t="str">
        <x:v>source.historical.7097ebf5131aefe3</x:v>
      </x:c>
      <x:c r="B24" s="22" t="str">
        <x:v>PrimaryHistoricalText</x:v>
      </x:c>
      <x:c r="C24" s="22" t="str">
        <x:v>后汉书·方术列传</x:v>
      </x:c>
      <x:c r="D24" s="22"/>
      <x:c r="E24" s="22"/>
      <x:c r="F24" s="22" t="str">
        <x:v>https://zh.wikisource.org/wiki/後漢書/卷82上</x:v>
      </x:c>
      <x:c r="G24" s="22" t="str">
        <x:v>2026-08-10</x:v>
      </x:c>
      <x:c r="H24" s="22" t="str">
        <x:v>PrimaryTextIndex</x:v>
      </x:c>
      <x:c r="I24" s="22"/>
      <x:c r="J24" s="22"/>
      <x:c r="K24" s="22" t="str">
        <x:v>继承V5来源索引；具体断言仍由Citation和Evidence等级约束。</x:v>
      </x:c>
    </x:row>
    <x:row r="25">
      <x:c r="A25" s="22" t="str">
        <x:v>source.historical.7cd50ae3784e5ee5</x:v>
      </x:c>
      <x:c r="B25" s="22" t="str">
        <x:v>PrimaryHistoricalText</x:v>
      </x:c>
      <x:c r="C25" s="22" t="str">
        <x:v>后汉书·宗室王国列传</x:v>
      </x:c>
      <x:c r="D25" s="22"/>
      <x:c r="E25" s="22"/>
      <x:c r="F25" s="22" t="str">
        <x:v>https://zh.wikisource.org/wiki/後漢書/卷50</x:v>
      </x:c>
      <x:c r="G25" s="22" t="str">
        <x:v>2026-08-10</x:v>
      </x:c>
      <x:c r="H25" s="22" t="str">
        <x:v>PrimaryTextIndex</x:v>
      </x:c>
      <x:c r="I25" s="22"/>
      <x:c r="J25" s="22"/>
      <x:c r="K25" s="22" t="str">
        <x:v>继承V5来源索引；具体断言仍由Citation和Evidence等级约束。</x:v>
      </x:c>
    </x:row>
    <x:row r="26">
      <x:c r="A26" s="22" t="str">
        <x:v>source.historical.81b5bd37c8ed0cf0</x:v>
      </x:c>
      <x:c r="B26" s="22" t="str">
        <x:v>PrimaryHistoricalText</x:v>
      </x:c>
      <x:c r="C26" s="22" t="str">
        <x:v>后汉书·文苑列传</x:v>
      </x:c>
      <x:c r="D26" s="22"/>
      <x:c r="E26" s="22"/>
      <x:c r="F26" s="22" t="str">
        <x:v>https://zh.wikisource.org/wiki/後漢書/卷80上</x:v>
      </x:c>
      <x:c r="G26" s="22" t="str">
        <x:v>2026-08-10</x:v>
      </x:c>
      <x:c r="H26" s="22" t="str">
        <x:v>PrimaryTextIndex</x:v>
      </x:c>
      <x:c r="I26" s="22"/>
      <x:c r="J26" s="22"/>
      <x:c r="K26" s="22" t="str">
        <x:v>继承V5来源索引；具体断言仍由Citation和Evidence等级约束。</x:v>
      </x:c>
    </x:row>
    <x:row r="27">
      <x:c r="A27" s="22" t="str">
        <x:v>source.historical.8c218c6cbadf031b</x:v>
      </x:c>
      <x:c r="B27" s="22" t="str">
        <x:v>PrimaryHistoricalText</x:v>
      </x:c>
      <x:c r="C27" s="22" t="str">
        <x:v>后汉书/三国志汉末叛乱相关纪传</x:v>
      </x:c>
      <x:c r="D27" s="22"/>
      <x:c r="E27" s="22"/>
      <x:c r="F27" s="22" t="str">
        <x:v>https://zh.wikisource.org/wiki/後漢書/卷87</x:v>
      </x:c>
      <x:c r="G27" s="22" t="str">
        <x:v>2026-08-10</x:v>
      </x:c>
      <x:c r="H27" s="22" t="str">
        <x:v>PrimaryTextIndex</x:v>
      </x:c>
      <x:c r="I27" s="22"/>
      <x:c r="J27" s="22"/>
      <x:c r="K27" s="22" t="str">
        <x:v>继承V5来源索引；具体断言仍由Citation和Evidence等级约束。</x:v>
      </x:c>
    </x:row>
    <x:row r="28">
      <x:c r="A28" s="22" t="str">
        <x:v>source.historical.984ca3db2b75b607</x:v>
      </x:c>
      <x:c r="B28" s="22" t="str">
        <x:v>PrimaryHistoricalText</x:v>
      </x:c>
      <x:c r="C28" s="22" t="str">
        <x:v>《后汉书·皇甫嵩朱儁列传》</x:v>
      </x:c>
      <x:c r="D28" s="22"/>
      <x:c r="E28" s="22"/>
      <x:c r="F28" s="22" t="str">
        <x:v>https://zh.wikisource.org/wiki/後漢書/卷71</x:v>
      </x:c>
      <x:c r="G28" s="22" t="str">
        <x:v>2026-08-10</x:v>
      </x:c>
      <x:c r="H28" s="22" t="str">
        <x:v>PrimaryTextIndex</x:v>
      </x:c>
      <x:c r="I28" s="22"/>
      <x:c r="J28" s="22"/>
      <x:c r="K28" s="22" t="str">
        <x:v>继承V5来源索引；具体断言仍由Citation和Evidence等级约束。</x:v>
      </x:c>
    </x:row>
    <x:row r="29">
      <x:c r="A29" s="22" t="str">
        <x:v>source.historical.c37398a8edd9cd52</x:v>
      </x:c>
      <x:c r="B29" s="22" t="str">
        <x:v>PrimaryHistoricalText</x:v>
      </x:c>
      <x:c r="C29" s="22" t="str">
        <x:v>后汉书·南匈奴列传/三国志相关</x:v>
      </x:c>
      <x:c r="D29" s="22"/>
      <x:c r="E29" s="22"/>
      <x:c r="F29" s="22" t="str">
        <x:v>https://zh.wikisource.org/wiki/後漢書/卷89</x:v>
      </x:c>
      <x:c r="G29" s="22" t="str">
        <x:v>2026-08-10</x:v>
      </x:c>
      <x:c r="H29" s="22" t="str">
        <x:v>PrimaryTextIndex</x:v>
      </x:c>
      <x:c r="I29" s="22"/>
      <x:c r="J29" s="22"/>
      <x:c r="K29" s="22" t="str">
        <x:v>继承V5来源索引；具体断言仍由Citation和Evidence等级约束。</x:v>
      </x:c>
    </x:row>
    <x:row r="30">
      <x:c r="A30" s="22" t="str">
        <x:v>source.historical.c5b649e51bb69472</x:v>
      </x:c>
      <x:c r="B30" s="22" t="str">
        <x:v>PrimaryHistoricalText</x:v>
      </x:c>
      <x:c r="C30" s="22" t="str">
        <x:v>《后汉书·百官志》</x:v>
      </x:c>
      <x:c r="D30" s="22"/>
      <x:c r="E30" s="22"/>
      <x:c r="F30" s="22" t="str">
        <x:v>https://zh.wikisource.org/wiki/後漢書/志28</x:v>
      </x:c>
      <x:c r="G30" s="22" t="str">
        <x:v>2026-08-10</x:v>
      </x:c>
      <x:c r="H30" s="22" t="str">
        <x:v>PrimaryTextIndex</x:v>
      </x:c>
      <x:c r="I30" s="22"/>
      <x:c r="J30" s="22"/>
      <x:c r="K30" s="22" t="str">
        <x:v>继承V5来源索引；具体断言仍由Citation和Evidence等级约束。</x:v>
      </x:c>
    </x:row>
    <x:row r="31">
      <x:c r="A31" s="22" t="str">
        <x:v>source.historical.c5fd6b5fae715e0b</x:v>
      </x:c>
      <x:c r="B31" s="22" t="str">
        <x:v>PrimaryHistoricalText</x:v>
      </x:c>
      <x:c r="C31" s="22" t="str">
        <x:v>后汉书·方术列传</x:v>
      </x:c>
      <x:c r="D31" s="22"/>
      <x:c r="E31" s="22"/>
      <x:c r="F31" s="22" t="str">
        <x:v>https://zh.wikisource.org/wiki/後漢書/卷82下</x:v>
      </x:c>
      <x:c r="G31" s="22" t="str">
        <x:v>2026-08-10</x:v>
      </x:c>
      <x:c r="H31" s="22" t="str">
        <x:v>PrimaryTextIndex</x:v>
      </x:c>
      <x:c r="I31" s="22"/>
      <x:c r="J31" s="22"/>
      <x:c r="K31" s="22" t="str">
        <x:v>继承V5来源索引；具体断言仍由Citation和Evidence等级约束。</x:v>
      </x:c>
    </x:row>
    <x:row r="32">
      <x:c r="A32" s="22" t="str">
        <x:v>source.historical.ce5ea5f4257fed90</x:v>
      </x:c>
      <x:c r="B32" s="22" t="str">
        <x:v>PrimaryHistoricalText</x:v>
      </x:c>
      <x:c r="C32" s="22" t="str">
        <x:v>后汉书·乌桓鲜卑列传/三国志相关</x:v>
      </x:c>
      <x:c r="D32" s="22"/>
      <x:c r="E32" s="22"/>
      <x:c r="F32" s="22" t="str">
        <x:v>https://zh.wikisource.org/wiki/後漢書/卷90</x:v>
      </x:c>
      <x:c r="G32" s="22" t="str">
        <x:v>2026-08-10</x:v>
      </x:c>
      <x:c r="H32" s="22" t="str">
        <x:v>PrimaryTextIndex</x:v>
      </x:c>
      <x:c r="I32" s="22"/>
      <x:c r="J32" s="22"/>
      <x:c r="K32" s="22" t="str">
        <x:v>继承V5来源索引；具体断言仍由Citation和Evidence等级约束。</x:v>
      </x:c>
    </x:row>
    <x:row r="33">
      <x:c r="A33" s="22" t="str">
        <x:v>source.historical.d20796485c831627</x:v>
      </x:c>
      <x:c r="B33" s="22" t="str">
        <x:v>PrimaryHistoricalText</x:v>
      </x:c>
      <x:c r="C33" s="22" t="str">
        <x:v>后汉书相关列传</x:v>
      </x:c>
      <x:c r="D33" s="22"/>
      <x:c r="E33" s="22"/>
      <x:c r="F33" s="22" t="str">
        <x:v>https://zh.wikisource.org/wiki/後漢書/卷66</x:v>
      </x:c>
      <x:c r="G33" s="22" t="str">
        <x:v>2026-08-10</x:v>
      </x:c>
      <x:c r="H33" s="22" t="str">
        <x:v>PrimaryTextIndex</x:v>
      </x:c>
      <x:c r="I33" s="22"/>
      <x:c r="J33" s="22"/>
      <x:c r="K33" s="22" t="str">
        <x:v>继承V5来源索引；具体断言仍由Citation和Evidence等级约束。</x:v>
      </x:c>
    </x:row>
    <x:row r="34">
      <x:c r="A34" s="22" t="str">
        <x:v>source.historical.d2f971add54323ee</x:v>
      </x:c>
      <x:c r="B34" s="22" t="str">
        <x:v>PrimaryHistoricalText</x:v>
      </x:c>
      <x:c r="C34" s="22" t="str">
        <x:v>后汉书·宗室王国列传</x:v>
      </x:c>
      <x:c r="D34" s="22"/>
      <x:c r="E34" s="22"/>
      <x:c r="F34" s="22" t="str">
        <x:v>https://zh.wikisource.org/wiki/後漢書/卷55</x:v>
      </x:c>
      <x:c r="G34" s="22" t="str">
        <x:v>2026-08-10</x:v>
      </x:c>
      <x:c r="H34" s="22" t="str">
        <x:v>PrimaryTextIndex</x:v>
      </x:c>
      <x:c r="I34" s="22"/>
      <x:c r="J34" s="22"/>
      <x:c r="K34" s="22" t="str">
        <x:v>继承V5来源索引；具体断言仍由Citation和Evidence等级约束。</x:v>
      </x:c>
    </x:row>
    <x:row r="35">
      <x:c r="A35" s="22" t="str">
        <x:v>source.historical.d3285f691ab50324</x:v>
      </x:c>
      <x:c r="B35" s="22" t="str">
        <x:v>PrimaryHistoricalText</x:v>
      </x:c>
      <x:c r="C35" s="22" t="str">
        <x:v>三国志</x:v>
      </x:c>
      <x:c r="D35" s="22"/>
      <x:c r="E35" s="22"/>
      <x:c r="F35" s="22" t="str">
        <x:v>https://ctext.org/sanguozhi/zh</x:v>
      </x:c>
      <x:c r="G35" s="22" t="str">
        <x:v>2026-08-10</x:v>
      </x:c>
      <x:c r="H35" s="22" t="str">
        <x:v>PrimaryTextIndex</x:v>
      </x:c>
      <x:c r="I35" s="22"/>
      <x:c r="J35" s="22"/>
      <x:c r="K35" s="22" t="str">
        <x:v>继承V5来源索引；具体断言仍由Citation和Evidence等级约束。</x:v>
      </x:c>
    </x:row>
    <x:row r="36">
      <x:c r="A36" s="22" t="str">
        <x:v>source.historical.d516cc8eb2dc0883</x:v>
      </x:c>
      <x:c r="B36" s="22" t="str">
        <x:v>PrimaryHistoricalText</x:v>
      </x:c>
      <x:c r="C36" s="22" t="str">
        <x:v>后汉书·党锢列传</x:v>
      </x:c>
      <x:c r="D36" s="22"/>
      <x:c r="E36" s="22"/>
      <x:c r="F36" s="22" t="str">
        <x:v>https://zh.wikisource.org/wiki/後漢書/卷67</x:v>
      </x:c>
      <x:c r="G36" s="22" t="str">
        <x:v>2026-08-10</x:v>
      </x:c>
      <x:c r="H36" s="22" t="str">
        <x:v>PrimaryTextIndex</x:v>
      </x:c>
      <x:c r="I36" s="22"/>
      <x:c r="J36" s="22"/>
      <x:c r="K36" s="22" t="str">
        <x:v>继承V5来源索引；具体断言仍由Citation和Evidence等级约束。</x:v>
      </x:c>
    </x:row>
    <x:row r="37">
      <x:c r="A37" s="22" t="str">
        <x:v>source.historical.e5160c9c96802a11</x:v>
      </x:c>
      <x:c r="B37" s="22" t="str">
        <x:v>PrimaryHistoricalText</x:v>
      </x:c>
      <x:c r="C37" s="22" t="str">
        <x:v>《三国志·袁绍传》</x:v>
      </x:c>
      <x:c r="D37" s="22"/>
      <x:c r="E37" s="22"/>
      <x:c r="F37" s="22" t="str">
        <x:v>https://zh.wikisource.org/wiki/三國志/卷06</x:v>
      </x:c>
      <x:c r="G37" s="22" t="str">
        <x:v>2026-08-10</x:v>
      </x:c>
      <x:c r="H37" s="22" t="str">
        <x:v>PrimaryTextIndex</x:v>
      </x:c>
      <x:c r="I37" s="22"/>
      <x:c r="J37" s="22"/>
      <x:c r="K37" s="22" t="str">
        <x:v>继承V5来源索引；具体断言仍由Citation和Evidence等级约束。</x:v>
      </x:c>
    </x:row>
    <x:row r="38">
      <x:c r="A38" s="22" t="str">
        <x:v>source.historical.e5b2f42e3315d8c3</x:v>
      </x:c>
      <x:c r="B38" s="22" t="str">
        <x:v>PrimaryHistoricalText</x:v>
      </x:c>
      <x:c r="C38" s="22" t="str">
        <x:v>《三国志·武帝纪》</x:v>
      </x:c>
      <x:c r="D38" s="22"/>
      <x:c r="E38" s="22"/>
      <x:c r="F38" s="22" t="str">
        <x:v>https://zh.wikisource.org/wiki/三國志/卷01</x:v>
      </x:c>
      <x:c r="G38" s="22" t="str">
        <x:v>2026-08-10</x:v>
      </x:c>
      <x:c r="H38" s="22" t="str">
        <x:v>PrimaryTextIndex</x:v>
      </x:c>
      <x:c r="I38" s="22"/>
      <x:c r="J38" s="22"/>
      <x:c r="K38" s="22" t="str">
        <x:v>继承V5来源索引；具体断言仍由Citation和Evidence等级约束。</x:v>
      </x:c>
    </x:row>
    <x:row r="39">
      <x:c r="A39" s="22" t="str">
        <x:v>source.historical.edb6dbf9d897e22a</x:v>
      </x:c>
      <x:c r="B39" s="22" t="str">
        <x:v>PrimaryHistoricalText</x:v>
      </x:c>
      <x:c r="C39" s="22" t="str">
        <x:v>《三国志·孙破虏讨逆传》</x:v>
      </x:c>
      <x:c r="D39" s="22"/>
      <x:c r="E39" s="22"/>
      <x:c r="F39" s="22" t="str">
        <x:v>https://zh.wikisource.org/wiki/三國志/卷46</x:v>
      </x:c>
      <x:c r="G39" s="22" t="str">
        <x:v>2026-08-10</x:v>
      </x:c>
      <x:c r="H39" s="22" t="str">
        <x:v>PrimaryTextIndex</x:v>
      </x:c>
      <x:c r="I39" s="22"/>
      <x:c r="J39" s="22"/>
      <x:c r="K39" s="22" t="str">
        <x:v>继承V5来源索引；具体断言仍由Citation和Evidence等级约束。</x:v>
      </x:c>
    </x:row>
    <x:row r="40">
      <x:c r="A40" s="22" t="str">
        <x:v>source.web.luoyang_rdc_2019</x:v>
      </x:c>
      <x:c r="B40" s="22" t="str">
        <x:v>official_heritage</x:v>
      </x:c>
      <x:c r="C40" s="22" t="str">
        <x:v>洛阳市汉魏故城保护条例</x:v>
      </x:c>
      <x:c r="D40" s="22" t="str">
        <x:v>洛阳市人民代表大会常务委员会</x:v>
      </x:c>
      <x:c r="E40" s="22"/>
      <x:c r="F40" s="22" t="str">
        <x:v>https://lysrd.henanrd.gov.cn/2019/01-10/173791.html</x:v>
      </x:c>
      <x:c r="G40" s="22"/>
      <x:c r="H40" s="22"/>
      <x:c r="I40" s="22" t="str">
        <x:v>汉魏洛阳故城遗址范围与保护对象；不能直接推出184年全部设施布局</x:v>
      </x:c>
      <x:c r="J40" s="22" t="str">
        <x:v>仅摘录事实与链接，不复制受保护编排</x:v>
      </x:c>
      <x:c r="K40" s="22"/>
    </x:row>
    <x:row r="41">
      <x:c r="A41" s="22" t="str">
        <x:v>source.web.shaanxi_han_changan</x:v>
      </x:c>
      <x:c r="B41" s="22" t="str">
        <x:v>official_gazetteer</x:v>
      </x:c>
      <x:c r="C41" s="22" t="str">
        <x:v>汉长安城</x:v>
      </x:c>
      <x:c r="D41" s="22" t="str">
        <x:v>陕西省地方志办公室</x:v>
      </x:c>
      <x:c r="E41" s="22"/>
      <x:c r="F41" s="22" t="str">
        <x:v>https://dfz.shaanxi.gov.cn/zslm/sxsq/msgj/200611/t20061110_2620037.html</x:v>
      </x:c>
      <x:c r="G41" s="22"/>
      <x:c r="H41" s="22"/>
      <x:c r="I41" s="22" t="str">
        <x:v>汉长安城规模、城门和宫苑研究入口；需区分西汉遗存与东汉实际状态</x:v>
      </x:c>
      <x:c r="J41" s="22" t="str">
        <x:v>仅摘录事实与链接</x:v>
      </x:c>
      <x:c r="K41" s="22"/>
    </x:row>
    <x:row r="42">
      <x:c r="A42" s="22" t="str">
        <x:v>source.web.hebei_ye_2023</x:v>
      </x:c>
      <x:c r="B42" s="22" t="str">
        <x:v>official_heritage</x:v>
      </x:c>
      <x:c r="C42" s="22" t="str">
        <x:v>邺城遗址研究资料</x:v>
      </x:c>
      <x:c r="D42" s="22" t="str">
        <x:v>河北省文物局</x:v>
      </x:c>
      <x:c r="E42" s="22"/>
      <x:c r="F42" s="22" t="str">
        <x:v>https://wenwu.hebei.gov.cn/system/2023/10/16/030257948.shtml</x:v>
      </x:c>
      <x:c r="G42" s="22"/>
      <x:c r="H42" s="22"/>
      <x:c r="I42" s="22" t="str">
        <x:v>曹操营建邺城及遗址研究入口；后赵、北朝层位不得回填到东汉</x:v>
      </x:c>
      <x:c r="J42" s="22" t="str">
        <x:v>仅摘录事实与链接</x:v>
      </x:c>
      <x:c r="K42" s="22"/>
    </x:row>
    <x:row r="43">
      <x:c r="A43" s="22" t="str">
        <x:v>source.web.xuchang_2025</x:v>
      </x:c>
      <x:c r="B43" s="22" t="str">
        <x:v>official_archaeology</x:v>
      </x:c>
      <x:c r="C43" s="22" t="str">
        <x:v>汉魏许都故城考古成果</x:v>
      </x:c>
      <x:c r="D43" s="22" t="str">
        <x:v>许昌市人民政府</x:v>
      </x:c>
      <x:c r="E43" s="22"/>
      <x:c r="F43" s="22" t="str">
        <x:v>https://www.xuchang.gov.cn/zjxc/005010/20251205/49e3c6e9-df14-4442-a9d5-10c356cc2676.html</x:v>
      </x:c>
      <x:c r="G43" s="22"/>
      <x:c r="H43" s="22"/>
      <x:c r="I43" s="22" t="str">
        <x:v>城壕、城垣、门址、码头与台基研究入口；具体年代仍按发掘报告复核</x:v>
      </x:c>
      <x:c r="J43" s="22" t="str">
        <x:v>仅摘录事实与链接</x:v>
      </x:c>
      <x:c r="K43" s="22"/>
    </x:row>
    <x:row r="44">
      <x:c r="A44" s="22" t="str">
        <x:v>source.web.hubei_xiangyang_2022</x:v>
      </x:c>
      <x:c r="B44" s="22" t="str">
        <x:v>official_local_reference</x:v>
      </x:c>
      <x:c r="C44" s="22" t="str">
        <x:v>襄阳历史与区位简介</x:v>
      </x:c>
      <x:c r="D44" s="22" t="str">
        <x:v>湖北省人民政府外事办公室</x:v>
      </x:c>
      <x:c r="E44" s="22"/>
      <x:c r="F44" s="22" t="str">
        <x:v>https://www.fohb.gov.cn/info/2022-08/20220810155800_190.html</x:v>
      </x:c>
      <x:c r="G44" s="22"/>
      <x:c r="H44" s="22"/>
      <x:c r="I44" s="22" t="str">
        <x:v>汉水中游区位；现存城墙不得视为汉代原状</x:v>
      </x:c>
      <x:c r="J44" s="22" t="str">
        <x:v>仅摘录事实与链接</x:v>
      </x:c>
      <x:c r="K44" s="22"/>
    </x:row>
    <x:row r="45">
      <x:c r="A45" s="22" t="str">
        <x:v>source.web.hubei_jiangling_2019</x:v>
      </x:c>
      <x:c r="B45" s="22" t="str">
        <x:v>official_heritage</x:v>
      </x:c>
      <x:c r="C45" s="22" t="str">
        <x:v>荆楚名都荆州（纪南、江陵）</x:v>
      </x:c>
      <x:c r="D45" s="22" t="str">
        <x:v>湖北省文化和旅游厅</x:v>
      </x:c>
      <x:c r="E45" s="22"/>
      <x:c r="F45" s="22" t="str">
        <x:v>https://wlt.hubei.gov.cn/bmdt/ztzl/zshb/201912/t20191226_1799529.shtml</x:v>
      </x:c>
      <x:c r="G45" s="22"/>
      <x:c r="H45" s="22"/>
      <x:c r="I45" s="22" t="str">
        <x:v>纪南故城与江陵地区研究入口；楚都遗址不得直接当作184年江陵城布局</x:v>
      </x:c>
      <x:c r="J45" s="22" t="str">
        <x:v>仅摘录事实与链接</x:v>
      </x:c>
      <x:c r="K45" s="22"/>
    </x:row>
    <x:row r="46">
      <x:c r="A46" s="22" t="str">
        <x:v>source.web.sichuan_chengdu_2021</x:v>
      </x:c>
      <x:c r="B46" s="22" t="str">
        <x:v>official_museum</x:v>
      </x:c>
      <x:c r="C46" s="22" t="str">
        <x:v>列备五都——秦汉时期的中国都市</x:v>
      </x:c>
      <x:c r="D46" s="22" t="str">
        <x:v>四川省文物局、成都博物馆</x:v>
      </x:c>
      <x:c r="E46" s="22"/>
      <x:c r="F46" s="22" t="str">
        <x:v>https://wwj.sc.gov.cn/scwwj/xzsd/2021/2/2/41a180005e0a40bf99e67290637afcd5.shtml</x:v>
      </x:c>
      <x:c r="G46" s="22"/>
      <x:c r="H46" s="22"/>
      <x:c r="I46" s="22" t="str">
        <x:v>成都作为秦汉经济都会的证据入口；具体街区仍需专项考古来源</x:v>
      </x:c>
      <x:c r="J46" s="22" t="str">
        <x:v>仅摘录事实与链接</x:v>
      </x:c>
      <x:c r="K46" s="22"/>
    </x:row>
    <x:row r="47">
      <x:c r="A47" s="22" t="str">
        <x:v>source.web.nanjing_records_2020</x:v>
      </x:c>
      <x:c r="B47" s="22" t="str">
        <x:v>official_gazetteer</x:v>
      </x:c>
      <x:c r="C47" s="22" t="str">
        <x:v>《六朝事迹编类》《建康实录》馆藏举要</x:v>
      </x:c>
      <x:c r="D47" s="22" t="str">
        <x:v>南京市地方志编纂委员会办公室</x:v>
      </x:c>
      <x:c r="E47" s="22"/>
      <x:c r="F47" s="22" t="str">
        <x:v>https://dfz.nanjing.gov.cn/ztzl/gcjy/202011/t20201105_2703833.html</x:v>
      </x:c>
      <x:c r="G47" s="22"/>
      <x:c r="H47" s="22"/>
      <x:c r="I47" s="22" t="str">
        <x:v>孙吴建业及六朝城市史料入口；唐宋编纂层需与同期正史和考古互证</x:v>
      </x:c>
      <x:c r="J47" s="22" t="str">
        <x:v>仅摘录事实与链接</x:v>
      </x:c>
      <x:c r="K47" s="22"/>
    </x:row>
  </x:sheetData>
  <x:pageMargins left="0.7" right="0.7" top="0.75" bottom="0.75" header="0.3" footer="0.3"/>
  <x:tableParts count="1">
    <x:tablePart xmlns:r="http://schemas.openxmlformats.org/officeDocument/2006/relationships" r:id="Rcf70cf16795444bd"/>
  </x:tableParts>
</x:worksheet>
</file>