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330b2eccd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48eeef9ea8f46cc"/>
    <x:sheet xmlns:r="http://schemas.openxmlformats.org/officeDocument/2006/relationships" name="数据" sheetId="2" r:id="Ra5fa1fc156564e31"/>
    <x:sheet xmlns:r="http://schemas.openxmlformats.org/officeDocument/2006/relationships" name="来源" sheetId="3" r:id="R0bd03acda2274c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25A4A"/>
      </x:patternFill>
    </x:fill>
    <x:fill>
      <x:patternFill patternType="solid">
        <x:fgColor rgb="FFF8F5EA"/>
      </x:patternFill>
    </x:fill>
    <x:fill>
      <x:patternFill patternType="solid">
        <x:fgColor rgb="FF304B3B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7d21fa37c64175" /><Relationship Type="http://schemas.openxmlformats.org/officeDocument/2006/relationships/theme" Target="/xl/theme/theme1.xml" Id="R8eae6a1ab76c4c7f" /><Relationship Type="http://schemas.openxmlformats.org/officeDocument/2006/relationships/sharedStrings" Target="/xl/sharedStrings.xml" Id="R7195185d54814a72" /><Relationship Type="http://schemas.openxmlformats.org/officeDocument/2006/relationships/worksheet" Target="/xl/worksheets/sheet1.xml" Id="Rf48eeef9ea8f46cc" /><Relationship Type="http://schemas.openxmlformats.org/officeDocument/2006/relationships/worksheet" Target="/xl/worksheets/sheet2.xml" Id="Ra5fa1fc156564e31" /><Relationship Type="http://schemas.openxmlformats.org/officeDocument/2006/relationships/worksheet" Target="/xl/worksheets/sheet3.xml" Id="R0bd03acda2274ccd" /></Relationships>
</file>

<file path=xl/tables/table1.xml><?xml version="1.0" encoding="utf-8"?>
<x:table xmlns:x="http://schemas.openxmlformats.org/spreadsheetml/2006/main" id="1" name="Tluoyang_facility_lifecycle_d14e1f1d" displayName="Tluoyang_facility_lifecycle_d14e1f1d" ref="A1:I22" headerRowCount="1" totalsRowCount="0" totalsRowShown="0">
  <x:tableColumns count="9">
    <x:tableColumn id="1" name="FacilityPermanentId"/>
    <x:tableColumn id="2" name="DefinitionId"/>
    <x:tableColumn id="3" name="DisplayName"/>
    <x:tableColumn id="4" name="184State"/>
    <x:tableColumn id="5" name="190CanonicalPostReference"/>
    <x:tableColumn id="6" name="LifecycleContinuity"/>
    <x:tableColumn id="7" name="HistoricalConfidence184"/>
    <x:tableColumn id="8" name="Post190Evidence"/>
    <x:tableColumn id="9" name="RuntimeImplementation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ourceReference" displayName="TSourceReference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5e8f61ab5f4f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78ff10231442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11" t="str">
        <x:v>Luoyang Facility Lifecycle Reference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重要Facility保持稳定ID；不确定后果使用MODELED或UNKNOWN。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COUNTA('数据'!A2:A22)</x:f>
        <x:v>21</x:v>
      </x:c>
      <x:c r="C4" s="18"/>
      <x:c r="D4" s="18"/>
      <x:c r="E4" s="18"/>
      <x:c r="F4" s="18"/>
      <x:c r="G4" s="18"/>
      <x:c r="H4" s="23"/>
    </x:row>
    <x:row r="5">
      <x:c r="A5" s="22" t="str">
        <x:v>Sources</x:v>
      </x:c>
      <x:c r="B5" s="18" t="n">
        <x:v>59</x:v>
      </x:c>
      <x:c r="C5" s="18"/>
      <x:c r="D5" s="18"/>
      <x:c r="E5" s="18"/>
      <x:c r="F5" s="18"/>
      <x:c r="G5" s="18"/>
      <x:c r="H5" s="23"/>
    </x:row>
    <x:row r="6">
      <x:c r="A6" s="22" t="str">
        <x:v>Authority</x:v>
      </x:c>
      <x:c r="B6" s="18" t="str">
        <x:v>L3 Historical / Content Reference</x:v>
      </x:c>
      <x:c r="C6" s="18"/>
      <x:c r="D6" s="18"/>
      <x:c r="E6" s="18"/>
      <x:c r="F6" s="18"/>
      <x:c r="G6" s="18"/>
      <x:c r="H6" s="23"/>
    </x:row>
    <x:row r="7">
      <x:c r="A7" s="22" t="str">
        <x:v>Evidence</x:v>
      </x:c>
      <x:c r="B7" s="18" t="str">
        <x:v>HISTORICAL / RECONSTRUCTED / MODELED / UNKNOWN；UNKNOWN不等于NONE。</x:v>
      </x:c>
      <x:c r="C7" s="18"/>
      <x:c r="D7" s="18"/>
      <x:c r="E7" s="18"/>
      <x:c r="F7" s="18"/>
      <x:c r="G7" s="18"/>
      <x:c r="H7" s="23"/>
    </x:row>
    <x:row r="8">
      <x:c r="A8" s="22" t="str">
        <x:v>Identity</x:v>
      </x:c>
      <x:c r="B8" s="18" t="str">
        <x:v>稳定ID不因改名、Role、Scenario或状态变化而改变。</x:v>
      </x:c>
      <x:c r="C8" s="18"/>
      <x:c r="D8" s="18"/>
      <x:c r="E8" s="18"/>
      <x:c r="F8" s="18"/>
      <x:c r="G8" s="18"/>
      <x:c r="H8" s="23"/>
    </x:row>
    <x:row r="9">
      <x:c r="A9" s="22" t="str">
        <x:v>Runtime boundary</x:v>
      </x:c>
      <x:c r="B9" s="18" t="str">
        <x:v>Reference/Candidate不自动创建或覆盖运行时Place、Facility、Person、Organization或Seat。</x:v>
      </x:c>
      <x:c r="C9" s="18"/>
      <x:c r="D9" s="18"/>
      <x:c r="E9" s="18"/>
      <x:c r="F9" s="18"/>
      <x:c r="G9" s="18"/>
      <x:c r="H9" s="23"/>
    </x:row>
    <x:row r="10">
      <x:c r="A10" s="24" t="str">
        <x:v>Update protocol</x:v>
      </x:c>
      <x:c r="B10" s="25" t="str">
        <x:v>Scenario Snapshot + Major ChangePoint + Inherited State；不逐年复制世界。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24" hidden="0" customWidth="1"/>
    <x:col min="5" max="5" width="42" hidden="0" customWidth="1"/>
    <x:col min="6" max="6" width="18" hidden="0" customWidth="1"/>
    <x:col min="7" max="7" width="18" hidden="0" customWidth="1"/>
    <x:col min="8" max="8" width="42" hidden="0" customWidth="1"/>
    <x:col min="9" max="9" width="24" hidden="0" customWidth="1"/>
  </x:cols>
  <x:sheetData>
    <x:row r="1" ht="38" customHeight="1">
      <x:c r="A1" s="4" t="str">
        <x:v>FacilityPermanentId</x:v>
      </x:c>
      <x:c r="B1" s="4" t="str">
        <x:v>DefinitionId</x:v>
      </x:c>
      <x:c r="C1" s="4" t="str">
        <x:v>DisplayName</x:v>
      </x:c>
      <x:c r="D1" s="4" t="str">
        <x:v>184State</x:v>
      </x:c>
      <x:c r="E1" s="4" t="str">
        <x:v>190CanonicalPostReference</x:v>
      </x:c>
      <x:c r="F1" s="4" t="str">
        <x:v>LifecycleContinuity</x:v>
      </x:c>
      <x:c r="G1" s="4" t="str">
        <x:v>HistoricalConfidence184</x:v>
      </x:c>
      <x:c r="H1" s="4" t="str">
        <x:v>Post190Evidence</x:v>
      </x:c>
      <x:c r="I1" s="4" t="str">
        <x:v>RuntimeImplementationStatus</x:v>
      </x:c>
    </x:row>
    <x:row r="2">
      <x:c r="A2" s="8" t="str">
        <x:v>facility.instance.luoyang.184.north_palace</x:v>
      </x:c>
      <x:c r="B2" s="8" t="str">
        <x:v>facility.government.court_hall</x:v>
      </x:c>
      <x:c r="C2" s="8" t="str">
        <x:v>北宫</x:v>
      </x:c>
      <x:c r="D2" s="8" t="str">
        <x:v>EXISTING</x:v>
      </x:c>
      <x:c r="E2" s="8" t="str">
        <x:v>MODELED_DAMAGED_DESTROYED_OR_ABANDONED; component evidence required</x:v>
      </x:c>
      <x:c r="F2" s="8" t="str">
        <x:v>PRESERVE_SAME_ID_UNLESS_TRUE_REBUILD_IS_PROVEN</x:v>
      </x:c>
      <x:c r="G2" s="8" t="str">
        <x:v>HistoricalAnchor</x:v>
      </x:c>
      <x:c r="H2" s="8" t="str">
        <x:v>HISTORICAL_EVENT+MODELED_OR_UNKNOWN_TARGET</x:v>
      </x:c>
      <x:c r="I2" s="8" t="str">
        <x:v>REFERENCE_ONLY</x:v>
      </x:c>
    </x:row>
    <x:row r="3">
      <x:c r="A3" s="7" t="str">
        <x:v>facility.instance.luoyang.184.south_palace</x:v>
      </x:c>
      <x:c r="B3" s="7" t="str">
        <x:v>facility.government.court_hall</x:v>
      </x:c>
      <x:c r="C3" s="7" t="str">
        <x:v>南宫</x:v>
      </x:c>
      <x:c r="D3" s="7" t="str">
        <x:v>EXISTING</x:v>
      </x:c>
      <x:c r="E3" s="7" t="str">
        <x:v>MODELED_DAMAGED_DESTROYED_OR_ABANDONED; component evidence required</x:v>
      </x:c>
      <x:c r="F3" s="7" t="str">
        <x:v>PRESERVE_SAME_ID_UNLESS_TRUE_REBUILD_IS_PROVEN</x:v>
      </x:c>
      <x:c r="G3" s="7" t="str">
        <x:v>HistoricalAnchor</x:v>
      </x:c>
      <x:c r="H3" s="7" t="str">
        <x:v>HISTORICAL_EVENT+MODELED_OR_UNKNOWN_TARGET</x:v>
      </x:c>
      <x:c r="I3" s="7" t="str">
        <x:v>REFERENCE_ONLY</x:v>
      </x:c>
    </x:row>
    <x:row r="4">
      <x:c r="A4" s="8" t="str">
        <x:v>facility.instance.luoyang.184.central_offices_east</x:v>
      </x:c>
      <x:c r="B4" s="8" t="str">
        <x:v>facility.historical.central_office</x:v>
      </x:c>
      <x:c r="C4" s="8" t="str">
        <x:v>中央官署东区</x:v>
      </x:c>
      <x:c r="D4" s="8" t="str">
        <x:v>EXISTING</x:v>
      </x:c>
      <x:c r="E4" s="8" t="str">
        <x:v>MODELED_DAMAGED_DESTROYED_OR_ABANDONED; component evidence required</x:v>
      </x:c>
      <x:c r="F4" s="8" t="str">
        <x:v>PRESERVE_SAME_ID_UNLESS_TRUE_REBUILD_IS_PROVEN</x:v>
      </x:c>
      <x:c r="G4" s="8" t="str">
        <x:v>HistoricalReconstruction</x:v>
      </x:c>
      <x:c r="H4" s="8" t="str">
        <x:v>HISTORICAL_EVENT+MODELED_OR_UNKNOWN_TARGET</x:v>
      </x:c>
      <x:c r="I4" s="8" t="str">
        <x:v>REFERENCE_ONLY</x:v>
      </x:c>
    </x:row>
    <x:row r="5">
      <x:c r="A5" s="7" t="str">
        <x:v>facility.instance.luoyang.184.central_offices_west</x:v>
      </x:c>
      <x:c r="B5" s="7" t="str">
        <x:v>facility.historical.central_office</x:v>
      </x:c>
      <x:c r="C5" s="7" t="str">
        <x:v>三公官署西区</x:v>
      </x:c>
      <x:c r="D5" s="7" t="str">
        <x:v>EXISTING</x:v>
      </x:c>
      <x:c r="E5" s="7" t="str">
        <x:v>MODELED_DAMAGED_DESTROYED_OR_ABANDONED; component evidence required</x:v>
      </x:c>
      <x:c r="F5" s="7" t="str">
        <x:v>PRESERVE_SAME_ID_UNLESS_TRUE_REBUILD_IS_PROVEN</x:v>
      </x:c>
      <x:c r="G5" s="7" t="str">
        <x:v>HistoricalReconstruction</x:v>
      </x:c>
      <x:c r="H5" s="7" t="str">
        <x:v>HISTORICAL_EVENT+MODELED_OR_UNKNOWN_TARGET</x:v>
      </x:c>
      <x:c r="I5" s="7" t="str">
        <x:v>REFERENCE_ONLY</x:v>
      </x:c>
    </x:row>
    <x:row r="6">
      <x:c r="A6" s="8" t="str">
        <x:v>facility.instance.luoyang.184.taicang</x:v>
      </x:c>
      <x:c r="B6" s="8" t="str">
        <x:v>facility.storage.granary</x:v>
      </x:c>
      <x:c r="C6" s="8" t="str">
        <x:v>太仓</x:v>
      </x:c>
      <x:c r="D6" s="8" t="str">
        <x:v>EXISTING</x:v>
      </x:c>
      <x:c r="E6" s="8" t="str">
        <x:v>INVENTORY_TRANSFER/LOOTING_REFERENCE; physical condition UNKNOWN</x:v>
      </x:c>
      <x:c r="F6" s="8" t="str">
        <x:v>PRESERVE_SAME_ID_UNLESS_TRUE_REBUILD_IS_PROVEN</x:v>
      </x:c>
      <x:c r="G6" s="8" t="str">
        <x:v>HistoricalAnchor</x:v>
      </x:c>
      <x:c r="H6" s="8" t="str">
        <x:v>HISTORICAL_EVENT+MODELED_OR_UNKNOWN_TARGET</x:v>
      </x:c>
      <x:c r="I6" s="8" t="str">
        <x:v>REFERENCE_ONLY</x:v>
      </x:c>
    </x:row>
    <x:row r="7">
      <x:c r="A7" s="7" t="str">
        <x:v>facility.instance.luoyang.184.arsenal</x:v>
      </x:c>
      <x:c r="B7" s="7" t="str">
        <x:v>facility.storage.warehouse</x:v>
      </x:c>
      <x:c r="C7" s="7" t="str">
        <x:v>武库</x:v>
      </x:c>
      <x:c r="D7" s="7" t="str">
        <x:v>EXISTING</x:v>
      </x:c>
      <x:c r="E7" s="7" t="str">
        <x:v>INVENTORY_TRANSFER/LOOTING_REFERENCE; physical condition UNKNOWN</x:v>
      </x:c>
      <x:c r="F7" s="7" t="str">
        <x:v>PRESERVE_SAME_ID_UNLESS_TRUE_REBUILD_IS_PROVEN</x:v>
      </x:c>
      <x:c r="G7" s="7" t="str">
        <x:v>HistoricalAnchor</x:v>
      </x:c>
      <x:c r="H7" s="7" t="str">
        <x:v>HISTORICAL_EVENT+MODELED_OR_UNKNOWN_TARGET</x:v>
      </x:c>
      <x:c r="I7" s="7" t="str">
        <x:v>REFERENCE_ONLY</x:v>
      </x:c>
    </x:row>
    <x:row r="8">
      <x:c r="A8" s="8" t="str">
        <x:v>facility.instance.luoyang.184.jinshi</x:v>
      </x:c>
      <x:c r="B8" s="8" t="str">
        <x:v>facility.commercial.market</x:v>
      </x:c>
      <x:c r="C8" s="8" t="str">
        <x:v>金市</x:v>
      </x:c>
      <x:c r="D8" s="8" t="str">
        <x:v>EXISTING</x:v>
      </x:c>
      <x:c r="E8" s="8" t="str">
        <x:v>INVENTORY_TRANSFER/LOOTING_REFERENCE; physical condition UNKNOWN</x:v>
      </x:c>
      <x:c r="F8" s="8" t="str">
        <x:v>PRESERVE_SAME_ID_UNLESS_TRUE_REBUILD_IS_PROVEN</x:v>
      </x:c>
      <x:c r="G8" s="8" t="str">
        <x:v>HistoricalReconstruction</x:v>
      </x:c>
      <x:c r="H8" s="8" t="str">
        <x:v>HISTORICAL_EVENT+MODELED_OR_UNKNOWN_TARGET</x:v>
      </x:c>
      <x:c r="I8" s="8" t="str">
        <x:v>REFERENCE_ONLY</x:v>
      </x:c>
    </x:row>
    <x:row r="9">
      <x:c r="A9" s="7" t="str">
        <x:v>facility.instance.luoyang.184.nanshi</x:v>
      </x:c>
      <x:c r="B9" s="7" t="str">
        <x:v>facility.commercial.market</x:v>
      </x:c>
      <x:c r="C9" s="7" t="str">
        <x:v>南市</x:v>
      </x:c>
      <x:c r="D9" s="7" t="str">
        <x:v>EXISTING</x:v>
      </x:c>
      <x:c r="E9" s="7" t="str">
        <x:v>INVENTORY_TRANSFER/LOOTING_REFERENCE; physical condition UNKNOWN</x:v>
      </x:c>
      <x:c r="F9" s="7" t="str">
        <x:v>PRESERVE_SAME_ID_UNLESS_TRUE_REBUILD_IS_PROVEN</x:v>
      </x:c>
      <x:c r="G9" s="7" t="str">
        <x:v>HistoricalReconstruction</x:v>
      </x:c>
      <x:c r="H9" s="7" t="str">
        <x:v>HISTORICAL_EVENT+MODELED_OR_UNKNOWN_TARGET</x:v>
      </x:c>
      <x:c r="I9" s="7" t="str">
        <x:v>REFERENCE_ONLY</x:v>
      </x:c>
    </x:row>
    <x:row r="10">
      <x:c r="A10" s="8" t="str">
        <x:v>facility.instance.luoyang.184.taixue</x:v>
      </x:c>
      <x:c r="B10" s="8" t="str">
        <x:v>facility.education.academy</x:v>
      </x:c>
      <x:c r="C10" s="8" t="str">
        <x:v>太学</x:v>
      </x:c>
      <x:c r="D10" s="8" t="str">
        <x:v>EXISTING</x:v>
      </x:c>
      <x:c r="E10" s="8" t="str">
        <x:v>CONDITION_UNKNOWN; do not assume all gates destroyed</x:v>
      </x:c>
      <x:c r="F10" s="8" t="str">
        <x:v>PRESERVE_SAME_ID_UNLESS_TRUE_REBUILD_IS_PROVEN</x:v>
      </x:c>
      <x:c r="G10" s="8" t="str">
        <x:v>HistoricalAnchor</x:v>
      </x:c>
      <x:c r="H10" s="8" t="str">
        <x:v>HISTORICAL_EVENT+MODELED_OR_UNKNOWN_TARGET</x:v>
      </x:c>
      <x:c r="I10" s="8" t="str">
        <x:v>REFERENCE_ONLY</x:v>
      </x:c>
    </x:row>
    <x:row r="11">
      <x:c r="A11" s="7" t="str">
        <x:v>facility.instance.luoyang.184.gate.guangyangmen</x:v>
      </x:c>
      <x:c r="B11" s="7" t="str">
        <x:v>facility.fortification.city_gate</x:v>
      </x:c>
      <x:c r="C11" s="7" t="str">
        <x:v>广阳门</x:v>
      </x:c>
      <x:c r="D11" s="7" t="str">
        <x:v>EXISTING</x:v>
      </x:c>
      <x:c r="E11" s="7" t="str">
        <x:v>CONDITION_UNKNOWN; do not assume all gates destroyed</x:v>
      </x:c>
      <x:c r="F11" s="7" t="str">
        <x:v>PRESERVE_SAME_ID_UNLESS_TRUE_REBUILD_IS_PROVEN</x:v>
      </x:c>
      <x:c r="G11" s="7" t="str">
        <x:v>HistoricalAnchor</x:v>
      </x:c>
      <x:c r="H11" s="7" t="str">
        <x:v>HISTORICAL_EVENT+MODELED_OR_UNKNOWN_TARGET</x:v>
      </x:c>
      <x:c r="I11" s="7" t="str">
        <x:v>REFERENCE_ONLY</x:v>
      </x:c>
    </x:row>
    <x:row r="12">
      <x:c r="A12" s="8" t="str">
        <x:v>facility.instance.luoyang.184.gate.gumen</x:v>
      </x:c>
      <x:c r="B12" s="8" t="str">
        <x:v>facility.fortification.city_gate</x:v>
      </x:c>
      <x:c r="C12" s="8" t="str">
        <x:v>谷门</x:v>
      </x:c>
      <x:c r="D12" s="8" t="str">
        <x:v>EXISTING</x:v>
      </x:c>
      <x:c r="E12" s="8" t="str">
        <x:v>CONDITION_UNKNOWN; do not assume all gates destroyed</x:v>
      </x:c>
      <x:c r="F12" s="8" t="str">
        <x:v>PRESERVE_SAME_ID_UNLESS_TRUE_REBUILD_IS_PROVEN</x:v>
      </x:c>
      <x:c r="G12" s="8" t="str">
        <x:v>HistoricalAnchor</x:v>
      </x:c>
      <x:c r="H12" s="8" t="str">
        <x:v>HISTORICAL_EVENT+MODELED_OR_UNKNOWN_TARGET</x:v>
      </x:c>
      <x:c r="I12" s="8" t="str">
        <x:v>REFERENCE_ONLY</x:v>
      </x:c>
    </x:row>
    <x:row r="13">
      <x:c r="A13" s="7" t="str">
        <x:v>facility.instance.luoyang.184.gate.jinmen</x:v>
      </x:c>
      <x:c r="B13" s="7" t="str">
        <x:v>facility.fortification.city_gate</x:v>
      </x:c>
      <x:c r="C13" s="7" t="str">
        <x:v>津门</x:v>
      </x:c>
      <x:c r="D13" s="7" t="str">
        <x:v>EXISTING</x:v>
      </x:c>
      <x:c r="E13" s="7" t="str">
        <x:v>CONDITION_UNKNOWN; do not assume all gates destroyed</x:v>
      </x:c>
      <x:c r="F13" s="7" t="str">
        <x:v>PRESERVE_SAME_ID_UNLESS_TRUE_REBUILD_IS_PROVEN</x:v>
      </x:c>
      <x:c r="G13" s="7" t="str">
        <x:v>HistoricalAnchor</x:v>
      </x:c>
      <x:c r="H13" s="7" t="str">
        <x:v>HISTORICAL_EVENT+MODELED_OR_UNKNOWN_TARGET</x:v>
      </x:c>
      <x:c r="I13" s="7" t="str">
        <x:v>REFERENCE_ONLY</x:v>
      </x:c>
    </x:row>
    <x:row r="14">
      <x:c r="A14" s="8" t="str">
        <x:v>facility.instance.luoyang.184.gate.kaiyangmen</x:v>
      </x:c>
      <x:c r="B14" s="8" t="str">
        <x:v>facility.fortification.city_gate</x:v>
      </x:c>
      <x:c r="C14" s="8" t="str">
        <x:v>开阳门</x:v>
      </x:c>
      <x:c r="D14" s="8" t="str">
        <x:v>EXISTING</x:v>
      </x:c>
      <x:c r="E14" s="8" t="str">
        <x:v>CONDITION_UNKNOWN; do not assume all gates destroyed</x:v>
      </x:c>
      <x:c r="F14" s="8" t="str">
        <x:v>PRESERVE_SAME_ID_UNLESS_TRUE_REBUILD_IS_PROVEN</x:v>
      </x:c>
      <x:c r="G14" s="8" t="str">
        <x:v>HistoricalAnchor</x:v>
      </x:c>
      <x:c r="H14" s="8" t="str">
        <x:v>HISTORICAL_EVENT+MODELED_OR_UNKNOWN_TARGET</x:v>
      </x:c>
      <x:c r="I14" s="8" t="str">
        <x:v>REFERENCE_ONLY</x:v>
      </x:c>
    </x:row>
    <x:row r="15">
      <x:c r="A15" s="7" t="str">
        <x:v>facility.instance.luoyang.184.gate.maomen</x:v>
      </x:c>
      <x:c r="B15" s="7" t="str">
        <x:v>facility.fortification.city_gate</x:v>
      </x:c>
      <x:c r="C15" s="7" t="str">
        <x:v>旄门</x:v>
      </x:c>
      <x:c r="D15" s="7" t="str">
        <x:v>EXISTING</x:v>
      </x:c>
      <x:c r="E15" s="7" t="str">
        <x:v>CONDITION_UNKNOWN; do not assume all gates destroyed</x:v>
      </x:c>
      <x:c r="F15" s="7" t="str">
        <x:v>PRESERVE_SAME_ID_UNLESS_TRUE_REBUILD_IS_PROVEN</x:v>
      </x:c>
      <x:c r="G15" s="7" t="str">
        <x:v>HistoricalAnchor</x:v>
      </x:c>
      <x:c r="H15" s="7" t="str">
        <x:v>HISTORICAL_EVENT+MODELED_OR_UNKNOWN_TARGET</x:v>
      </x:c>
      <x:c r="I15" s="7" t="str">
        <x:v>REFERENCE_ONLY</x:v>
      </x:c>
    </x:row>
    <x:row r="16">
      <x:c r="A16" s="8" t="str">
        <x:v>facility.instance.luoyang.184.gate.pingchengmen</x:v>
      </x:c>
      <x:c r="B16" s="8" t="str">
        <x:v>facility.fortification.city_gate</x:v>
      </x:c>
      <x:c r="C16" s="8" t="str">
        <x:v>平城门</x:v>
      </x:c>
      <x:c r="D16" s="8" t="str">
        <x:v>EXISTING</x:v>
      </x:c>
      <x:c r="E16" s="8" t="str">
        <x:v>CONDITION_UNKNOWN; do not assume all gates destroyed</x:v>
      </x:c>
      <x:c r="F16" s="8" t="str">
        <x:v>PRESERVE_SAME_ID_UNLESS_TRUE_REBUILD_IS_PROVEN</x:v>
      </x:c>
      <x:c r="G16" s="8" t="str">
        <x:v>HistoricalAnchor</x:v>
      </x:c>
      <x:c r="H16" s="8" t="str">
        <x:v>HISTORICAL_EVENT+MODELED_OR_UNKNOWN_TARGET</x:v>
      </x:c>
      <x:c r="I16" s="8" t="str">
        <x:v>REFERENCE_ONLY</x:v>
      </x:c>
    </x:row>
    <x:row r="17">
      <x:c r="A17" s="7" t="str">
        <x:v>facility.instance.luoyang.184.gate.shangdongmen</x:v>
      </x:c>
      <x:c r="B17" s="7" t="str">
        <x:v>facility.fortification.city_gate</x:v>
      </x:c>
      <x:c r="C17" s="7" t="str">
        <x:v>上东门</x:v>
      </x:c>
      <x:c r="D17" s="7" t="str">
        <x:v>EXISTING</x:v>
      </x:c>
      <x:c r="E17" s="7" t="str">
        <x:v>CONDITION_UNKNOWN; do not assume all gates destroyed</x:v>
      </x:c>
      <x:c r="F17" s="7" t="str">
        <x:v>PRESERVE_SAME_ID_UNLESS_TRUE_REBUILD_IS_PROVEN</x:v>
      </x:c>
      <x:c r="G17" s="7" t="str">
        <x:v>HistoricalAnchor</x:v>
      </x:c>
      <x:c r="H17" s="7" t="str">
        <x:v>HISTORICAL_EVENT+MODELED_OR_UNKNOWN_TARGET</x:v>
      </x:c>
      <x:c r="I17" s="7" t="str">
        <x:v>REFERENCE_ONLY</x:v>
      </x:c>
    </x:row>
    <x:row r="18">
      <x:c r="A18" s="8" t="str">
        <x:v>facility.instance.luoyang.184.gate.shangximen</x:v>
      </x:c>
      <x:c r="B18" s="8" t="str">
        <x:v>facility.fortification.city_gate</x:v>
      </x:c>
      <x:c r="C18" s="8" t="str">
        <x:v>上西门</x:v>
      </x:c>
      <x:c r="D18" s="8" t="str">
        <x:v>EXISTING</x:v>
      </x:c>
      <x:c r="E18" s="8" t="str">
        <x:v>CONDITION_UNKNOWN; do not assume all gates destroyed</x:v>
      </x:c>
      <x:c r="F18" s="8" t="str">
        <x:v>PRESERVE_SAME_ID_UNLESS_TRUE_REBUILD_IS_PROVEN</x:v>
      </x:c>
      <x:c r="G18" s="8" t="str">
        <x:v>HistoricalAnchor</x:v>
      </x:c>
      <x:c r="H18" s="8" t="str">
        <x:v>HISTORICAL_EVENT+MODELED_OR_UNKNOWN_TARGET</x:v>
      </x:c>
      <x:c r="I18" s="8" t="str">
        <x:v>REFERENCE_ONLY</x:v>
      </x:c>
    </x:row>
    <x:row r="19">
      <x:c r="A19" s="7" t="str">
        <x:v>facility.instance.luoyang.184.gate.xiamen</x:v>
      </x:c>
      <x:c r="B19" s="7" t="str">
        <x:v>facility.fortification.city_gate</x:v>
      </x:c>
      <x:c r="C19" s="7" t="str">
        <x:v>夏门</x:v>
      </x:c>
      <x:c r="D19" s="7" t="str">
        <x:v>EXISTING</x:v>
      </x:c>
      <x:c r="E19" s="7" t="str">
        <x:v>CONDITION_UNKNOWN; do not assume all gates destroyed</x:v>
      </x:c>
      <x:c r="F19" s="7" t="str">
        <x:v>PRESERVE_SAME_ID_UNLESS_TRUE_REBUILD_IS_PROVEN</x:v>
      </x:c>
      <x:c r="G19" s="7" t="str">
        <x:v>HistoricalAnchor</x:v>
      </x:c>
      <x:c r="H19" s="7" t="str">
        <x:v>HISTORICAL_EVENT+MODELED_OR_UNKNOWN_TARGET</x:v>
      </x:c>
      <x:c r="I19" s="7" t="str">
        <x:v>REFERENCE_ONLY</x:v>
      </x:c>
    </x:row>
    <x:row r="20">
      <x:c r="A20" s="8" t="str">
        <x:v>facility.instance.luoyang.184.gate.xiaoyuanmen</x:v>
      </x:c>
      <x:c r="B20" s="8" t="str">
        <x:v>facility.fortification.city_gate</x:v>
      </x:c>
      <x:c r="C20" s="8" t="str">
        <x:v>小苑门</x:v>
      </x:c>
      <x:c r="D20" s="8" t="str">
        <x:v>EXISTING</x:v>
      </x:c>
      <x:c r="E20" s="8" t="str">
        <x:v>CONDITION_UNKNOWN; do not assume all gates destroyed</x:v>
      </x:c>
      <x:c r="F20" s="8" t="str">
        <x:v>PRESERVE_SAME_ID_UNLESS_TRUE_REBUILD_IS_PROVEN</x:v>
      </x:c>
      <x:c r="G20" s="8" t="str">
        <x:v>HistoricalAnchor</x:v>
      </x:c>
      <x:c r="H20" s="8" t="str">
        <x:v>HISTORICAL_EVENT+MODELED_OR_UNKNOWN_TARGET</x:v>
      </x:c>
      <x:c r="I20" s="8" t="str">
        <x:v>REFERENCE_ONLY</x:v>
      </x:c>
    </x:row>
    <x:row r="21">
      <x:c r="A21" s="7" t="str">
        <x:v>facility.instance.luoyang.184.gate.yongmen</x:v>
      </x:c>
      <x:c r="B21" s="7" t="str">
        <x:v>facility.fortification.city_gate</x:v>
      </x:c>
      <x:c r="C21" s="7" t="str">
        <x:v>雍门</x:v>
      </x:c>
      <x:c r="D21" s="7" t="str">
        <x:v>EXISTING</x:v>
      </x:c>
      <x:c r="E21" s="7" t="str">
        <x:v>CONDITION_UNKNOWN; do not assume all gates destroyed</x:v>
      </x:c>
      <x:c r="F21" s="7" t="str">
        <x:v>PRESERVE_SAME_ID_UNLESS_TRUE_REBUILD_IS_PROVEN</x:v>
      </x:c>
      <x:c r="G21" s="7" t="str">
        <x:v>HistoricalAnchor</x:v>
      </x:c>
      <x:c r="H21" s="7" t="str">
        <x:v>HISTORICAL_EVENT+MODELED_OR_UNKNOWN_TARGET</x:v>
      </x:c>
      <x:c r="I21" s="7" t="str">
        <x:v>REFERENCE_ONLY</x:v>
      </x:c>
    </x:row>
    <x:row r="22">
      <x:c r="A22" s="8" t="str">
        <x:v>facility.instance.luoyang.184.gate.zhongdongmen</x:v>
      </x:c>
      <x:c r="B22" s="8" t="str">
        <x:v>facility.fortification.city_gate</x:v>
      </x:c>
      <x:c r="C22" s="8" t="str">
        <x:v>中东门</x:v>
      </x:c>
      <x:c r="D22" s="8" t="str">
        <x:v>EXISTING</x:v>
      </x:c>
      <x:c r="E22" s="8" t="str">
        <x:v>CONDITION_UNKNOWN; do not assume all gates destroyed</x:v>
      </x:c>
      <x:c r="F22" s="8" t="str">
        <x:v>PRESERVE_SAME_ID_UNLESS_TRUE_REBUILD_IS_PROVEN</x:v>
      </x:c>
      <x:c r="G22" s="8" t="str">
        <x:v>HistoricalAnchor</x:v>
      </x:c>
      <x:c r="H22" s="8" t="str">
        <x:v>HISTORICAL_EVENT+MODELED_OR_UNKNOWN_TARGET</x:v>
      </x:c>
      <x:c r="I22" s="8" t="str">
        <x:v>REFERENCE_ONLY</x:v>
      </x:c>
    </x:row>
  </x:sheetData>
  <x:pageMargins left="0.7" right="0.7" top="0.75" bottom="0.75" header="0.3" footer="0.3"/>
  <x:tableParts count="1">
    <x:tablePart xmlns:r="http://schemas.openxmlformats.org/officeDocument/2006/relationships" r:id="R0b5e8f61ab5f4f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6f78ff102314425b"/>
  </x:tableParts>
</x:worksheet>
</file>