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c53bc926d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a80447b2eb2409c"/>
    <x:sheet xmlns:r="http://schemas.openxmlformats.org/officeDocument/2006/relationships" name="数据" sheetId="2" r:id="Re6873223d274431d"/>
    <x:sheet xmlns:r="http://schemas.openxmlformats.org/officeDocument/2006/relationships" name="来源" sheetId="3" r:id="R4e1029bbc6cf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34f68356e4a87" /><Relationship Type="http://schemas.openxmlformats.org/officeDocument/2006/relationships/theme" Target="/xl/theme/theme1.xml" Id="R15e94d12a8e646e4" /><Relationship Type="http://schemas.microsoft.com/office/2022/11/relationships/FeaturePropertyBag" Target="/xl/featurePropertyBag/featurePropertyBag.xml" Id="R1a6b90cb367b4983" /><Relationship Type="http://schemas.openxmlformats.org/officeDocument/2006/relationships/sharedStrings" Target="/xl/sharedStrings.xml" Id="R7a9099c17f7b4949" /><Relationship Type="http://schemas.openxmlformats.org/officeDocument/2006/relationships/worksheet" Target="/xl/worksheets/sheet1.xml" Id="R5a80447b2eb2409c" /><Relationship Type="http://schemas.openxmlformats.org/officeDocument/2006/relationships/worksheet" Target="/xl/worksheets/sheet2.xml" Id="Re6873223d274431d" /><Relationship Type="http://schemas.openxmlformats.org/officeDocument/2006/relationships/worksheet" Target="/xl/worksheets/sheet3.xml" Id="R4e1029bbc6cf49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Note8" displayName="SummaryNote8" ref="A3:F4" headerRowCount="1" totalsRowCount="0" totalsRowShown="0">
  <x:tableColumns count="6">
    <x:tableColumn id="1" name="Schema"/>
    <x:tableColumn id="2" name="GeneratedOn"/>
    <x:tableColumn id="3" name="Scope"/>
    <x:tableColumn id="4" name="RuntimeChanges"/>
    <x:tableColumn id="5" name="AutomaticDepthChanges"/>
    <x:tableColumn id="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8" displayName="SummaryData8" ref="A3:L92" headerRowCount="1" totalsRowCount="0" totalsRowShown="0">
  <x:tableColumns count="12">
    <x:tableColumn id="1" name="PlaceId"/>
    <x:tableColumn id="2" name="PlaceName"/>
    <x:tableColumn id="3" name="CurrentDevelopmentDepth"/>
    <x:tableColumn id="4" name="CurrentPackStatus"/>
    <x:tableColumn id="5" name="EligibleForUpgrade"/>
    <x:tableColumn id="6" name="ExistingPack"/>
    <x:tableColumn id="7" name="UpgradeTargetCandidate"/>
    <x:tableColumn id="8" name="KnownReferenceLevel"/>
    <x:tableColumn id="9" name="MainGaps"/>
    <x:tableColumn id="10" name="LastReview"/>
    <x:tableColumn id="11" name="Notes"/>
    <x:tableColumn id="12" name="RosterMembershi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s8" displayName="SummarySources8" ref="A3:F25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d2bdb2116243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eea14e25184f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4896782c9844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7" hidden="0" customWidth="1"/>
    <x:col min="4" max="4" width="17" hidden="0" customWidth="1"/>
    <x:col min="5" max="5" width="24" hidden="0" customWidth="1"/>
    <x:col min="6" max="6" width="38" hidden="0" customWidth="1"/>
  </x:cols>
  <x:sheetData>
    <x:row r="1" ht="28" customHeight="1">
      <x:c r="A1" s="3" t="str">
        <x:v>城市开发包升级登记｜说明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Schema</x:v>
      </x:c>
      <x:c r="B3" s="17" t="str">
        <x:v>GeneratedOn</x:v>
      </x:c>
      <x:c r="C3" s="17" t="str">
        <x:v>Scope</x:v>
      </x:c>
      <x:c r="D3" s="17" t="str">
        <x:v>RuntimeChanges</x:v>
      </x:c>
      <x:c r="E3" s="17" t="str">
        <x:v>AutomaticDepthChanges</x:v>
      </x:c>
      <x:c r="F3" s="18" t="str">
        <x:v>Note</x:v>
      </x:c>
    </x:row>
    <x:row r="4">
      <x:c r="A4" s="25" t="str">
        <x:v>mandate.core-city-development-pack.v1</x:v>
      </x:c>
      <x:c r="B4" s="26" t="str">
        <x:v>2026-08-11</x:v>
      </x:c>
      <x:c r="C4" s="26" t="str">
        <x:v>REFERENCE_ONLY</x:v>
      </x:c>
      <x:c r="D4" s="26" t="n">
        <x:v>0</x:v>
      </x:c>
      <x:c r="E4" s="26" t="n">
        <x:v>0</x:v>
      </x:c>
      <x:c r="F4" s="27" t="str">
        <x:v>Pack Ready 不等于自动升档；任何运行时落地仍需独立任务与用户确认。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2d2bdb2116243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26" hidden="0" customWidth="1"/>
    <x:col min="4" max="4" width="26" hidden="0" customWidth="1"/>
    <x:col min="5" max="5" width="21" hidden="0" customWidth="1"/>
    <x:col min="6" max="6" width="15" hidden="0" customWidth="1"/>
    <x:col min="7" max="7" width="32" hidden="0" customWidth="1"/>
    <x:col min="8" max="8" width="22" hidden="0" customWidth="1"/>
    <x:col min="9" max="9" width="38" hidden="0" customWidth="1"/>
    <x:col min="10" max="10" width="13" hidden="0" customWidth="1"/>
    <x:col min="11" max="11" width="38" hidden="0" customWidth="1"/>
    <x:col min="12" max="12" width="19" hidden="0" customWidth="1"/>
  </x:cols>
  <x:sheetData>
    <x:row r="1" ht="28" customHeight="1">
      <x:c r="A1" s="3" t="str">
        <x:v>城市开发包升级登记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f>COUNTA(A4:A92)</x:f>
        <x:v>89</x:v>
      </x:c>
    </x:row>
    <x:row r="3" ht="30" customHeight="1">
      <x:c r="A3" s="16" t="str">
        <x:v>PlaceId</x:v>
      </x:c>
      <x:c r="B3" s="17" t="str">
        <x:v>PlaceName</x:v>
      </x:c>
      <x:c r="C3" s="17" t="str">
        <x:v>CurrentDevelopmentDepth</x:v>
      </x:c>
      <x:c r="D3" s="17" t="str">
        <x:v>CurrentPackStatus</x:v>
      </x:c>
      <x:c r="E3" s="17" t="str">
        <x:v>EligibleForUpgrade</x:v>
      </x:c>
      <x:c r="F3" s="17" t="str">
        <x:v>ExistingPack</x:v>
      </x:c>
      <x:c r="G3" s="17" t="str">
        <x:v>UpgradeTargetCandidate</x:v>
      </x:c>
      <x:c r="H3" s="17" t="str">
        <x:v>KnownReferenceLevel</x:v>
      </x:c>
      <x:c r="I3" s="17" t="str">
        <x:v>MainGaps</x:v>
      </x:c>
      <x:c r="J3" s="17" t="str">
        <x:v>LastReview</x:v>
      </x:c>
      <x:c r="K3" s="17" t="str">
        <x:v>Notes</x:v>
      </x:c>
      <x:c r="L3" s="18" t="str">
        <x:v>RosterMembership</x:v>
      </x:c>
    </x:row>
    <x:row r="4">
      <x:c r="A4" s="53" t="str">
        <x:v>geo.site.chencang</x:v>
      </x:c>
      <x:c r="B4" s="54" t="str">
        <x:v>陈仓</x:v>
      </x:c>
      <x:c r="C4" s="54" t="str">
        <x:v>D3</x:v>
      </x:c>
      <x:c r="D4" s="54" t="str">
        <x:v>NO_FORMAL_PACK</x:v>
      </x:c>
      <x:c r="E4" s="55" t="b">
        <x:v>0</x:v>
      </x:c>
      <x:c r="F4" s="54" t="str">
        <x:v>NO</x:v>
      </x:c>
      <x:c r="G4" s="54" t="str">
        <x:v>RESOLVE_CANONICAL_PLACE_FIRST</x:v>
      </x:c>
      <x:c r="H4" s="54" t="str">
        <x:v>PARTIAL</x:v>
      </x:c>
      <x:c r="I4" s="54" t="str">
        <x:v>CREATE_OR_UPGRADE_DEVELOPMENT_PACK</x:v>
      </x:c>
      <x:c r="J4" s="54" t="str">
        <x:v>2026-08-11</x:v>
      </x:c>
      <x:c r="K4" s="54" t="str">
        <x:v>Pack readiness never changes DevelopmentDepth automatically.</x:v>
      </x:c>
      <x:c r="L4" s="56" t="str">
        <x:v>YES</x:v>
      </x:c>
    </x:row>
    <x:row r="5">
      <x:c r="A5" s="57" t="str">
        <x:v>geo.site.chibi</x:v>
      </x:c>
      <x:c r="B5" s="58" t="str">
        <x:v>赤壁</x:v>
      </x:c>
      <x:c r="C5" s="58" t="str">
        <x:v>D3</x:v>
      </x:c>
      <x:c r="D5" s="58" t="str">
        <x:v>NO_FORMAL_PACK</x:v>
      </x:c>
      <x:c r="E5" s="59" t="b">
        <x:v>0</x:v>
      </x:c>
      <x:c r="F5" s="58" t="str">
        <x:v>NO</x:v>
      </x:c>
      <x:c r="G5" s="58" t="str">
        <x:v>RESOLVE_CANONICAL_PLACE_FIRST</x:v>
      </x:c>
      <x:c r="H5" s="58" t="str">
        <x:v>RESEARCH_REQUIRED</x:v>
      </x:c>
      <x:c r="I5" s="58" t="str">
        <x:v>CREATE_OR_UPGRADE_DEVELOPMENT_PACK</x:v>
      </x:c>
      <x:c r="J5" s="58" t="str">
        <x:v>2026-08-11</x:v>
      </x:c>
      <x:c r="K5" s="58" t="str">
        <x:v>Pack readiness never changes DevelopmentDepth automatically.</x:v>
      </x:c>
      <x:c r="L5" s="60" t="str">
        <x:v>YES</x:v>
      </x:c>
    </x:row>
    <x:row r="6">
      <x:c r="A6" s="57" t="str">
        <x:v>geo.site.fancheng</x:v>
      </x:c>
      <x:c r="B6" s="58" t="str">
        <x:v>樊城</x:v>
      </x:c>
      <x:c r="C6" s="58" t="str">
        <x:v>D4</x:v>
      </x:c>
      <x:c r="D6" s="58" t="str">
        <x:v>NO_FORMAL_PACK</x:v>
      </x:c>
      <x:c r="E6" s="59" t="b">
        <x:v>0</x:v>
      </x:c>
      <x:c r="F6" s="58" t="str">
        <x:v>NO</x:v>
      </x:c>
      <x:c r="G6" s="58" t="str">
        <x:v>RESOLVE_CANONICAL_PLACE_FIRST</x:v>
      </x:c>
      <x:c r="H6" s="58" t="str">
        <x:v>PARTIAL</x:v>
      </x:c>
      <x:c r="I6" s="58" t="str">
        <x:v>CREATE_OR_UPGRADE_DEVELOPMENT_PACK</x:v>
      </x:c>
      <x:c r="J6" s="58" t="str">
        <x:v>2026-08-11</x:v>
      </x:c>
      <x:c r="K6" s="58" t="str">
        <x:v>Pack readiness never changes DevelopmentDepth automatically.</x:v>
      </x:c>
      <x:c r="L6" s="60" t="str">
        <x:v>YES</x:v>
      </x:c>
    </x:row>
    <x:row r="7">
      <x:c r="A7" s="57" t="str">
        <x:v>geo.site.hangu</x:v>
      </x:c>
      <x:c r="B7" s="58" t="str">
        <x:v>函谷关</x:v>
      </x:c>
      <x:c r="C7" s="58" t="str">
        <x:v>D3</x:v>
      </x:c>
      <x:c r="D7" s="58" t="str">
        <x:v>NO_FORMAL_PACK</x:v>
      </x:c>
      <x:c r="E7" s="59" t="b">
        <x:v>0</x:v>
      </x:c>
      <x:c r="F7" s="58" t="str">
        <x:v>NO</x:v>
      </x:c>
      <x:c r="G7" s="58" t="str">
        <x:v>RESOLVE_CANONICAL_PLACE_FIRST</x:v>
      </x:c>
      <x:c r="H7" s="58" t="str">
        <x:v>RESEARCH_REQUIRED</x:v>
      </x:c>
      <x:c r="I7" s="58" t="str">
        <x:v>CREATE_OR_UPGRADE_DEVELOPMENT_PACK</x:v>
      </x:c>
      <x:c r="J7" s="58" t="str">
        <x:v>2026-08-11</x:v>
      </x:c>
      <x:c r="K7" s="58" t="str">
        <x:v>Pack readiness never changes DevelopmentDepth automatically.</x:v>
      </x:c>
      <x:c r="L7" s="60" t="str">
        <x:v>YES</x:v>
      </x:c>
    </x:row>
    <x:row r="8">
      <x:c r="A8" s="57" t="str">
        <x:v>geo.site.hulao</x:v>
      </x:c>
      <x:c r="B8" s="58" t="str">
        <x:v>虎牢</x:v>
      </x:c>
      <x:c r="C8" s="58" t="str">
        <x:v>D4</x:v>
      </x:c>
      <x:c r="D8" s="58" t="str">
        <x:v>NO_FORMAL_PACK</x:v>
      </x:c>
      <x:c r="E8" s="59" t="b">
        <x:v>0</x:v>
      </x:c>
      <x:c r="F8" s="58" t="str">
        <x:v>NO</x:v>
      </x:c>
      <x:c r="G8" s="58" t="str">
        <x:v>RESOLVE_CANONICAL_PLACE_FIRST</x:v>
      </x:c>
      <x:c r="H8" s="58" t="str">
        <x:v>RESEARCH_REQUIRED</x:v>
      </x:c>
      <x:c r="I8" s="58" t="str">
        <x:v>CREATE_OR_UPGRADE_DEVELOPMENT_PACK</x:v>
      </x:c>
      <x:c r="J8" s="58" t="str">
        <x:v>2026-08-11</x:v>
      </x:c>
      <x:c r="K8" s="58" t="str">
        <x:v>Pack readiness never changes DevelopmentDepth automatically.</x:v>
      </x:c>
      <x:c r="L8" s="60" t="str">
        <x:v>YES</x:v>
      </x:c>
    </x:row>
    <x:row r="9">
      <x:c r="A9" s="57" t="str">
        <x:v>geo.site.jiameng</x:v>
      </x:c>
      <x:c r="B9" s="58" t="str">
        <x:v>葭萌</x:v>
      </x:c>
      <x:c r="C9" s="58" t="str">
        <x:v>D3</x:v>
      </x:c>
      <x:c r="D9" s="58" t="str">
        <x:v>NO_FORMAL_PACK</x:v>
      </x:c>
      <x:c r="E9" s="59" t="b">
        <x:v>0</x:v>
      </x:c>
      <x:c r="F9" s="58" t="str">
        <x:v>NO</x:v>
      </x:c>
      <x:c r="G9" s="58" t="str">
        <x:v>RESOLVE_CANONICAL_PLACE_FIRST</x:v>
      </x:c>
      <x:c r="H9" s="58" t="str">
        <x:v>RESEARCH_REQUIRED</x:v>
      </x:c>
      <x:c r="I9" s="58" t="str">
        <x:v>CREATE_OR_UPGRADE_DEVELOPMENT_PACK</x:v>
      </x:c>
      <x:c r="J9" s="58" t="str">
        <x:v>2026-08-11</x:v>
      </x:c>
      <x:c r="K9" s="58" t="str">
        <x:v>Pack readiness never changes DevelopmentDepth automatically.</x:v>
      </x:c>
      <x:c r="L9" s="60" t="str">
        <x:v>YES</x:v>
      </x:c>
    </x:row>
    <x:row r="10">
      <x:c r="A10" s="57" t="str">
        <x:v>geo.site.jiange</x:v>
      </x:c>
      <x:c r="B10" s="58" t="str">
        <x:v>剑阁</x:v>
      </x:c>
      <x:c r="C10" s="58" t="str">
        <x:v>D4</x:v>
      </x:c>
      <x:c r="D10" s="58" t="str">
        <x:v>NO_FORMAL_PACK</x:v>
      </x:c>
      <x:c r="E10" s="59" t="b">
        <x:v>0</x:v>
      </x:c>
      <x:c r="F10" s="58" t="str">
        <x:v>NO</x:v>
      </x:c>
      <x:c r="G10" s="58" t="str">
        <x:v>RESOLVE_CANONICAL_PLACE_FIRST</x:v>
      </x:c>
      <x:c r="H10" s="58" t="str">
        <x:v>PARTIAL</x:v>
      </x:c>
      <x:c r="I10" s="58" t="str">
        <x:v>CREATE_OR_UPGRADE_DEVELOPMENT_PACK</x:v>
      </x:c>
      <x:c r="J10" s="58" t="str">
        <x:v>2026-08-11</x:v>
      </x:c>
      <x:c r="K10" s="58" t="str">
        <x:v>Pack readiness never changes DevelopmentDepth automatically.</x:v>
      </x:c>
      <x:c r="L10" s="60" t="str">
        <x:v>YES</x:v>
      </x:c>
    </x:row>
    <x:row r="11">
      <x:c r="A11" s="57" t="str">
        <x:v>geo.site.ruxukou</x:v>
      </x:c>
      <x:c r="B11" s="58" t="str">
        <x:v>濡须口</x:v>
      </x:c>
      <x:c r="C11" s="58" t="str">
        <x:v>D4</x:v>
      </x:c>
      <x:c r="D11" s="58" t="str">
        <x:v>NO_FORMAL_PACK</x:v>
      </x:c>
      <x:c r="E11" s="59" t="b">
        <x:v>0</x:v>
      </x:c>
      <x:c r="F11" s="58" t="str">
        <x:v>NO</x:v>
      </x:c>
      <x:c r="G11" s="58" t="str">
        <x:v>RESOLVE_CANONICAL_PLACE_FIRST</x:v>
      </x:c>
      <x:c r="H11" s="58" t="str">
        <x:v>RESEARCH_REQUIRED</x:v>
      </x:c>
      <x:c r="I11" s="58" t="str">
        <x:v>CREATE_OR_UPGRADE_DEVELOPMENT_PACK</x:v>
      </x:c>
      <x:c r="J11" s="58" t="str">
        <x:v>2026-08-11</x:v>
      </x:c>
      <x:c r="K11" s="58" t="str">
        <x:v>Pack readiness never changes DevelopmentDepth automatically.</x:v>
      </x:c>
      <x:c r="L11" s="60" t="str">
        <x:v>YES</x:v>
      </x:c>
    </x:row>
    <x:row r="12">
      <x:c r="A12" s="57" t="str">
        <x:v>geo.site.tongguan</x:v>
      </x:c>
      <x:c r="B12" s="58" t="str">
        <x:v>潼关</x:v>
      </x:c>
      <x:c r="C12" s="58" t="str">
        <x:v>D3</x:v>
      </x:c>
      <x:c r="D12" s="58" t="str">
        <x:v>NO_FORMAL_PACK</x:v>
      </x:c>
      <x:c r="E12" s="59" t="b">
        <x:v>0</x:v>
      </x:c>
      <x:c r="F12" s="58" t="str">
        <x:v>NO</x:v>
      </x:c>
      <x:c r="G12" s="58" t="str">
        <x:v>RESOLVE_CANONICAL_PLACE_FIRST</x:v>
      </x:c>
      <x:c r="H12" s="58" t="str">
        <x:v>PARTIAL</x:v>
      </x:c>
      <x:c r="I12" s="58" t="str">
        <x:v>CREATE_OR_UPGRADE_DEVELOPMENT_PACK</x:v>
      </x:c>
      <x:c r="J12" s="58" t="str">
        <x:v>2026-08-11</x:v>
      </x:c>
      <x:c r="K12" s="58" t="str">
        <x:v>Pack readiness never changes DevelopmentDepth automatically.</x:v>
      </x:c>
      <x:c r="L12" s="60" t="str">
        <x:v>YES</x:v>
      </x:c>
    </x:row>
    <x:row r="13">
      <x:c r="A13" s="57" t="str">
        <x:v>geo.site.wuguan</x:v>
      </x:c>
      <x:c r="B13" s="58" t="str">
        <x:v>武关</x:v>
      </x:c>
      <x:c r="C13" s="58" t="str">
        <x:v>D3</x:v>
      </x:c>
      <x:c r="D13" s="58" t="str">
        <x:v>NO_FORMAL_PACK</x:v>
      </x:c>
      <x:c r="E13" s="59" t="b">
        <x:v>0</x:v>
      </x:c>
      <x:c r="F13" s="58" t="str">
        <x:v>NO</x:v>
      </x:c>
      <x:c r="G13" s="58" t="str">
        <x:v>RESOLVE_CANONICAL_PLACE_FIRST</x:v>
      </x:c>
      <x:c r="H13" s="58" t="str">
        <x:v>RESEARCH_REQUIRED</x:v>
      </x:c>
      <x:c r="I13" s="58" t="str">
        <x:v>CREATE_OR_UPGRADE_DEVELOPMENT_PACK</x:v>
      </x:c>
      <x:c r="J13" s="58" t="str">
        <x:v>2026-08-11</x:v>
      </x:c>
      <x:c r="K13" s="58" t="str">
        <x:v>Pack readiness never changes DevelopmentDepth automatically.</x:v>
      </x:c>
      <x:c r="L13" s="60" t="str">
        <x:v>YES</x:v>
      </x:c>
    </x:row>
    <x:row r="14">
      <x:c r="A14" s="57" t="str">
        <x:v>geo.site.xiakou</x:v>
      </x:c>
      <x:c r="B14" s="58" t="str">
        <x:v>夏口</x:v>
      </x:c>
      <x:c r="C14" s="58" t="str">
        <x:v>D4</x:v>
      </x:c>
      <x:c r="D14" s="58" t="str">
        <x:v>NO_FORMAL_PACK</x:v>
      </x:c>
      <x:c r="E14" s="59" t="b">
        <x:v>0</x:v>
      </x:c>
      <x:c r="F14" s="58" t="str">
        <x:v>NO</x:v>
      </x:c>
      <x:c r="G14" s="58" t="str">
        <x:v>RESOLVE_CANONICAL_PLACE_FIRST</x:v>
      </x:c>
      <x:c r="H14" s="58" t="str">
        <x:v>RESEARCH_REQUIRED</x:v>
      </x:c>
      <x:c r="I14" s="58" t="str">
        <x:v>CREATE_OR_UPGRADE_DEVELOPMENT_PACK</x:v>
      </x:c>
      <x:c r="J14" s="58" t="str">
        <x:v>2026-08-11</x:v>
      </x:c>
      <x:c r="K14" s="58" t="str">
        <x:v>Pack readiness never changes DevelopmentDepth automatically.</x:v>
      </x:c>
      <x:c r="L14" s="60" t="str">
        <x:v>YES</x:v>
      </x:c>
    </x:row>
    <x:row r="15">
      <x:c r="A15" s="57" t="str">
        <x:v>geo.site.yangping</x:v>
      </x:c>
      <x:c r="B15" s="58" t="str">
        <x:v>阳平关</x:v>
      </x:c>
      <x:c r="C15" s="58" t="str">
        <x:v>D4</x:v>
      </x:c>
      <x:c r="D15" s="58" t="str">
        <x:v>NO_FORMAL_PACK</x:v>
      </x:c>
      <x:c r="E15" s="59" t="b">
        <x:v>0</x:v>
      </x:c>
      <x:c r="F15" s="58" t="str">
        <x:v>NO</x:v>
      </x:c>
      <x:c r="G15" s="58" t="str">
        <x:v>RESOLVE_CANONICAL_PLACE_FIRST</x:v>
      </x:c>
      <x:c r="H15" s="58" t="str">
        <x:v>RESEARCH_REQUIRED</x:v>
      </x:c>
      <x:c r="I15" s="58" t="str">
        <x:v>CREATE_OR_UPGRADE_DEVELOPMENT_PACK</x:v>
      </x:c>
      <x:c r="J15" s="58" t="str">
        <x:v>2026-08-11</x:v>
      </x:c>
      <x:c r="K15" s="58" t="str">
        <x:v>Pack readiness never changes DevelopmentDepth automatically.</x:v>
      </x:c>
      <x:c r="L15" s="60" t="str">
        <x:v>YES</x:v>
      </x:c>
    </x:row>
    <x:row r="16">
      <x:c r="A16" s="57" t="str">
        <x:v>geo.site.yiling</x:v>
      </x:c>
      <x:c r="B16" s="58" t="str">
        <x:v>夷陵</x:v>
      </x:c>
      <x:c r="C16" s="58" t="str">
        <x:v>D3</x:v>
      </x:c>
      <x:c r="D16" s="58" t="str">
        <x:v>NO_FORMAL_PACK</x:v>
      </x:c>
      <x:c r="E16" s="59" t="b">
        <x:v>0</x:v>
      </x:c>
      <x:c r="F16" s="58" t="str">
        <x:v>NO</x:v>
      </x:c>
      <x:c r="G16" s="58" t="str">
        <x:v>RESOLVE_CANONICAL_PLACE_FIRST</x:v>
      </x:c>
      <x:c r="H16" s="58" t="str">
        <x:v>PARTIAL</x:v>
      </x:c>
      <x:c r="I16" s="58" t="str">
        <x:v>CREATE_OR_UPGRADE_DEVELOPMENT_PACK</x:v>
      </x:c>
      <x:c r="J16" s="58" t="str">
        <x:v>2026-08-11</x:v>
      </x:c>
      <x:c r="K16" s="58" t="str">
        <x:v>Pack readiness never changes DevelopmentDepth automatically.</x:v>
      </x:c>
      <x:c r="L16" s="60" t="str">
        <x:v>YES</x:v>
      </x:c>
    </x:row>
    <x:row r="17">
      <x:c r="A17" s="57" t="str">
        <x:v>place.han140.bingzhou.shangdang.huguan</x:v>
      </x:c>
      <x:c r="B17" s="58" t="str">
        <x:v>上党</x:v>
      </x:c>
      <x:c r="C17" s="58" t="str">
        <x:v>D2</x:v>
      </x:c>
      <x:c r="D17" s="58" t="str">
        <x:v>NO_FORMAL_PACK</x:v>
      </x:c>
      <x:c r="E17" s="59" t="b">
        <x:v>1</x:v>
      </x:c>
      <x:c r="F17" s="58" t="str">
        <x:v>NO</x:v>
      </x:c>
      <x:c r="G17" s="58" t="str">
        <x:v>D3|D4|D5_USER_DECISION</x:v>
      </x:c>
      <x:c r="H17" s="58" t="str">
        <x:v>PARTIAL</x:v>
      </x:c>
      <x:c r="I17" s="58" t="str">
        <x:v>CREATE_OR_UPGRADE_DEVELOPMENT_PACK</x:v>
      </x:c>
      <x:c r="J17" s="58" t="str">
        <x:v>2026-08-11</x:v>
      </x:c>
      <x:c r="K17" s="58" t="str">
        <x:v>Pack readiness never changes DevelopmentDepth automatically. StrategicLabel=上党.</x:v>
      </x:c>
      <x:c r="L17" s="60" t="str">
        <x:v>YES</x:v>
      </x:c>
    </x:row>
    <x:row r="18">
      <x:c r="A18" s="57" t="str">
        <x:v>place.han140.bingzhou.taiyuan.jinyang</x:v>
      </x:c>
      <x:c r="B18" s="58" t="str">
        <x:v>晋阳</x:v>
      </x:c>
      <x:c r="C18" s="58" t="str">
        <x:v>D3</x:v>
      </x:c>
      <x:c r="D18" s="58" t="str">
        <x:v>NO_FORMAL_PACK</x:v>
      </x:c>
      <x:c r="E18" s="59" t="b">
        <x:v>1</x:v>
      </x:c>
      <x:c r="F18" s="58" t="str">
        <x:v>NO</x:v>
      </x:c>
      <x:c r="G18" s="58" t="str">
        <x:v>D3|D4|D5_USER_DECISION</x:v>
      </x:c>
      <x:c r="H18" s="58" t="str">
        <x:v>PARTIAL</x:v>
      </x:c>
      <x:c r="I18" s="58" t="str">
        <x:v>CREATE_OR_UPGRADE_DEVELOPMENT_PACK</x:v>
      </x:c>
      <x:c r="J18" s="58" t="str">
        <x:v>2026-08-11</x:v>
      </x:c>
      <x:c r="K18" s="58" t="str">
        <x:v>Pack readiness never changes DevelopmentDepth automatically. StrategicLabel=晋阳.</x:v>
      </x:c>
      <x:c r="L18" s="60" t="str">
        <x:v>YES</x:v>
      </x:c>
    </x:row>
    <x:row r="19">
      <x:c r="A19" s="57" t="str">
        <x:v>place.han140.jiaozhou.hepu.hepu</x:v>
      </x:c>
      <x:c r="B19" s="58" t="str">
        <x:v>合浦</x:v>
      </x:c>
      <x:c r="C19" s="58" t="str">
        <x:v>D0_OR_D1_NOT_IN_ROSTER</x:v>
      </x:c>
      <x:c r="D19" s="58" t="str">
        <x:v>NO_FORMAL_PACK</x:v>
      </x:c>
      <x:c r="E19" s="59" t="b">
        <x:v>1</x:v>
      </x:c>
      <x:c r="F19" s="58" t="str">
        <x:v>NO</x:v>
      </x:c>
      <x:c r="G19" s="58" t="str">
        <x:v>D3|D4|D5_USER_DECISION</x:v>
      </x:c>
      <x:c r="H19" s="58" t="str">
        <x:v>R3</x:v>
      </x:c>
      <x:c r="I19" s="58" t="str">
        <x:v>CREATE_DEVELOPMENT_PACK_AND_RUN_REFERENCE_GAP_AUDIT</x:v>
      </x:c>
      <x:c r="J19" s="58" t="str">
        <x:v>2026-08-11</x:v>
      </x:c>
      <x:c r="K19" s="58" t="str">
        <x:v>StrategicLabel=合浦; current roster is not a permanent whitelist.</x:v>
      </x:c>
      <x:c r="L19" s="60" t="str">
        <x:v>NO</x:v>
      </x:c>
    </x:row>
    <x:row r="20">
      <x:c r="A20" s="57" t="str">
        <x:v>place.han140.jiaozhou.jiaozhi.longbian</x:v>
      </x:c>
      <x:c r="B20" s="58" t="str">
        <x:v>交趾</x:v>
      </x:c>
      <x:c r="C20" s="58" t="str">
        <x:v>D3</x:v>
      </x:c>
      <x:c r="D20" s="58" t="str">
        <x:v>NO_FORMAL_PACK</x:v>
      </x:c>
      <x:c r="E20" s="59" t="b">
        <x:v>1</x:v>
      </x:c>
      <x:c r="F20" s="58" t="str">
        <x:v>NO</x:v>
      </x:c>
      <x:c r="G20" s="58" t="str">
        <x:v>D3|D4|D5_USER_DECISION</x:v>
      </x:c>
      <x:c r="H20" s="58" t="str">
        <x:v>PARTIAL</x:v>
      </x:c>
      <x:c r="I20" s="58" t="str">
        <x:v>CREATE_OR_UPGRADE_DEVELOPMENT_PACK</x:v>
      </x:c>
      <x:c r="J20" s="58" t="str">
        <x:v>2026-08-11</x:v>
      </x:c>
      <x:c r="K20" s="58" t="str">
        <x:v>Pack readiness never changes DevelopmentDepth automatically. StrategicLabel=交趾.</x:v>
      </x:c>
      <x:c r="L20" s="60" t="str">
        <x:v>YES</x:v>
      </x:c>
    </x:row>
    <x:row r="21">
      <x:c r="A21" s="57" t="str">
        <x:v>place.han140.jiaozhou.nanhai.fanyu</x:v>
      </x:c>
      <x:c r="B21" s="58" t="str">
        <x:v>南海</x:v>
      </x:c>
      <x:c r="C21" s="58" t="str">
        <x:v>D3</x:v>
      </x:c>
      <x:c r="D21" s="58" t="str">
        <x:v>NO_FORMAL_PACK</x:v>
      </x:c>
      <x:c r="E21" s="59" t="b">
        <x:v>1</x:v>
      </x:c>
      <x:c r="F21" s="58" t="str">
        <x:v>NO</x:v>
      </x:c>
      <x:c r="G21" s="58" t="str">
        <x:v>D3|D4|D5_USER_DECISION</x:v>
      </x:c>
      <x:c r="H21" s="58" t="str">
        <x:v>PARTIAL</x:v>
      </x:c>
      <x:c r="I21" s="58" t="str">
        <x:v>CREATE_OR_UPGRADE_DEVELOPMENT_PACK</x:v>
      </x:c>
      <x:c r="J21" s="58" t="str">
        <x:v>2026-08-11</x:v>
      </x:c>
      <x:c r="K21" s="58" t="str">
        <x:v>Pack readiness never changes DevelopmentDepth automatically. StrategicLabel=南海.</x:v>
      </x:c>
      <x:c r="L21" s="60" t="str">
        <x:v>YES</x:v>
      </x:c>
    </x:row>
    <x:row r="22">
      <x:c r="A22" s="57" t="str">
        <x:v>place.han140.jingzhou.changsha.linxiang</x:v>
      </x:c>
      <x:c r="B22" s="58" t="str">
        <x:v>长沙</x:v>
      </x:c>
      <x:c r="C22" s="58" t="str">
        <x:v>D2</x:v>
      </x:c>
      <x:c r="D22" s="58" t="str">
        <x:v>NO_FORMAL_PACK</x:v>
      </x:c>
      <x:c r="E22" s="59" t="b">
        <x:v>1</x:v>
      </x:c>
      <x:c r="F22" s="58" t="str">
        <x:v>NO</x:v>
      </x:c>
      <x:c r="G22" s="58" t="str">
        <x:v>D3|D4|D5_USER_DECISION</x:v>
      </x:c>
      <x:c r="H22" s="58" t="str">
        <x:v>PARTIAL</x:v>
      </x:c>
      <x:c r="I22" s="58" t="str">
        <x:v>CREATE_OR_UPGRADE_DEVELOPMENT_PACK</x:v>
      </x:c>
      <x:c r="J22" s="58" t="str">
        <x:v>2026-08-11</x:v>
      </x:c>
      <x:c r="K22" s="58" t="str">
        <x:v>Pack readiness never changes DevelopmentDepth automatically. StrategicLabel=长沙.</x:v>
      </x:c>
      <x:c r="L22" s="60" t="str">
        <x:v>YES</x:v>
      </x:c>
    </x:row>
    <x:row r="23">
      <x:c r="A23" s="57" t="str">
        <x:v>place.han140.jingzhou.guiyang.chen</x:v>
      </x:c>
      <x:c r="B23" s="58" t="str">
        <x:v>郴</x:v>
      </x:c>
      <x:c r="C23" s="58" t="str">
        <x:v>D0_OR_D1_NOT_IN_ROSTER</x:v>
      </x:c>
      <x:c r="D23" s="58" t="str">
        <x:v>NO_FORMAL_PACK</x:v>
      </x:c>
      <x:c r="E23" s="59" t="b">
        <x:v>1</x:v>
      </x:c>
      <x:c r="F23" s="58" t="str">
        <x:v>NO</x:v>
      </x:c>
      <x:c r="G23" s="58" t="str">
        <x:v>D3|D4|D5_USER_DECISION</x:v>
      </x:c>
      <x:c r="H23" s="58" t="str">
        <x:v>R3</x:v>
      </x:c>
      <x:c r="I23" s="58" t="str">
        <x:v>CREATE_DEVELOPMENT_PACK_AND_RUN_REFERENCE_GAP_AUDIT</x:v>
      </x:c>
      <x:c r="J23" s="58" t="str">
        <x:v>2026-08-11</x:v>
      </x:c>
      <x:c r="K23" s="58" t="str">
        <x:v>StrategicLabel=桂阳; current roster is not a permanent whitelist.</x:v>
      </x:c>
      <x:c r="L23" s="60" t="str">
        <x:v>NO</x:v>
      </x:c>
    </x:row>
    <x:row r="24">
      <x:c r="A24" s="57" t="str">
        <x:v>place.han140.jingzhou.jiangxia.e</x:v>
      </x:c>
      <x:c r="B24" s="58" t="str">
        <x:v>武昌</x:v>
      </x:c>
      <x:c r="C24" s="58" t="str">
        <x:v>D3</x:v>
      </x:c>
      <x:c r="D24" s="58" t="str">
        <x:v>NO_FORMAL_PACK</x:v>
      </x:c>
      <x:c r="E24" s="59" t="b">
        <x:v>1</x:v>
      </x:c>
      <x:c r="F24" s="58" t="str">
        <x:v>NO</x:v>
      </x:c>
      <x:c r="G24" s="58" t="str">
        <x:v>D3|D4|D5_USER_DECISION</x:v>
      </x:c>
      <x:c r="H24" s="58" t="str">
        <x:v>PARTIAL</x:v>
      </x:c>
      <x:c r="I24" s="58" t="str">
        <x:v>CREATE_OR_UPGRADE_DEVELOPMENT_PACK</x:v>
      </x:c>
      <x:c r="J24" s="58" t="str">
        <x:v>2026-08-11</x:v>
      </x:c>
      <x:c r="K24" s="58" t="str">
        <x:v>Pack readiness never changes DevelopmentDepth automatically. StrategicLabel=武昌.</x:v>
      </x:c>
      <x:c r="L24" s="60" t="str">
        <x:v>YES</x:v>
      </x:c>
    </x:row>
    <x:row r="25">
      <x:c r="A25" s="57" t="str">
        <x:v>place.han140.jingzhou.jiangxia.xiling</x:v>
      </x:c>
      <x:c r="B25" s="58" t="str">
        <x:v>江夏</x:v>
      </x:c>
      <x:c r="C25" s="58" t="str">
        <x:v>D3</x:v>
      </x:c>
      <x:c r="D25" s="58" t="str">
        <x:v>NO_FORMAL_PACK</x:v>
      </x:c>
      <x:c r="E25" s="59" t="b">
        <x:v>1</x:v>
      </x:c>
      <x:c r="F25" s="58" t="str">
        <x:v>NO</x:v>
      </x:c>
      <x:c r="G25" s="58" t="str">
        <x:v>D3|D4|D5_USER_DECISION</x:v>
      </x:c>
      <x:c r="H25" s="58" t="str">
        <x:v>PARTIAL</x:v>
      </x:c>
      <x:c r="I25" s="58" t="str">
        <x:v>CREATE_OR_UPGRADE_DEVELOPMENT_PACK</x:v>
      </x:c>
      <x:c r="J25" s="58" t="str">
        <x:v>2026-08-11</x:v>
      </x:c>
      <x:c r="K25" s="58" t="str">
        <x:v>Pack readiness never changes DevelopmentDepth automatically. StrategicLabel=江夏.</x:v>
      </x:c>
      <x:c r="L25" s="60" t="str">
        <x:v>YES</x:v>
      </x:c>
    </x:row>
    <x:row r="26">
      <x:c r="A26" s="57" t="str">
        <x:v>place.han140.jingzhou.lingling.quanling</x:v>
      </x:c>
      <x:c r="B26" s="58" t="str">
        <x:v>泉陵</x:v>
      </x:c>
      <x:c r="C26" s="58" t="str">
        <x:v>D0_OR_D1_NOT_IN_ROSTER</x:v>
      </x:c>
      <x:c r="D26" s="58" t="str">
        <x:v>NO_FORMAL_PACK</x:v>
      </x:c>
      <x:c r="E26" s="59" t="b">
        <x:v>1</x:v>
      </x:c>
      <x:c r="F26" s="58" t="str">
        <x:v>NO</x:v>
      </x:c>
      <x:c r="G26" s="58" t="str">
        <x:v>D3|D4|D5_USER_DECISION</x:v>
      </x:c>
      <x:c r="H26" s="58" t="str">
        <x:v>R3</x:v>
      </x:c>
      <x:c r="I26" s="58" t="str">
        <x:v>CREATE_DEVELOPMENT_PACK_AND_RUN_REFERENCE_GAP_AUDIT</x:v>
      </x:c>
      <x:c r="J26" s="58" t="str">
        <x:v>2026-08-11</x:v>
      </x:c>
      <x:c r="K26" s="58" t="str">
        <x:v>StrategicLabel=零陵; current roster is not a permanent whitelist.</x:v>
      </x:c>
      <x:c r="L26" s="60" t="str">
        <x:v>NO</x:v>
      </x:c>
    </x:row>
    <x:row r="27">
      <x:c r="A27" s="57" t="str">
        <x:v>place.han140.jingzhou.nan.jiangling</x:v>
      </x:c>
      <x:c r="B27" s="58" t="str">
        <x:v>江陵</x:v>
      </x:c>
      <x:c r="C27" s="58" t="str">
        <x:v>D4</x:v>
      </x:c>
      <x:c r="D27" s="58" t="str">
        <x:v>READY_WITH_MODELED_GAPS</x:v>
      </x:c>
      <x:c r="E27" s="59" t="b">
        <x:v>1</x:v>
      </x:c>
      <x:c r="F27" s="58" t="str">
        <x:v>YES</x:v>
      </x:c>
      <x:c r="G27" s="58" t="str">
        <x:v>D3|D4|D5_USER_DECISION</x:v>
      </x:c>
      <x:c r="H27" s="58" t="str">
        <x:v>MOSTLY_READY</x:v>
      </x:c>
      <x:c r="I27" s="58" t="str">
        <x:v>See City Pack</x:v>
      </x:c>
      <x:c r="J27" s="58" t="str">
        <x:v>2026-08-11</x:v>
      </x:c>
      <x:c r="K27" s="58" t="str">
        <x:v>Pack readiness never changes DevelopmentDepth automatically. StrategicLabel=江陵.</x:v>
      </x:c>
      <x:c r="L27" s="60" t="str">
        <x:v>YES</x:v>
      </x:c>
    </x:row>
    <x:row r="28">
      <x:c r="A28" s="57" t="str">
        <x:v>place.han140.jingzhou.nan.xiangyang</x:v>
      </x:c>
      <x:c r="B28" s="58" t="str">
        <x:v>襄阳</x:v>
      </x:c>
      <x:c r="C28" s="58" t="str">
        <x:v>D4</x:v>
      </x:c>
      <x:c r="D28" s="58" t="str">
        <x:v>READY_WITH_MODELED_GAPS</x:v>
      </x:c>
      <x:c r="E28" s="59" t="b">
        <x:v>1</x:v>
      </x:c>
      <x:c r="F28" s="58" t="str">
        <x:v>YES</x:v>
      </x:c>
      <x:c r="G28" s="58" t="str">
        <x:v>D3|D4|D5_USER_DECISION</x:v>
      </x:c>
      <x:c r="H28" s="58" t="str">
        <x:v>MOSTLY_READY</x:v>
      </x:c>
      <x:c r="I28" s="58" t="str">
        <x:v>See City Pack</x:v>
      </x:c>
      <x:c r="J28" s="58" t="str">
        <x:v>2026-08-11</x:v>
      </x:c>
      <x:c r="K28" s="58" t="str">
        <x:v>Pack readiness never changes DevelopmentDepth automatically. StrategicLabel=襄阳.</x:v>
      </x:c>
      <x:c r="L28" s="60" t="str">
        <x:v>YES</x:v>
      </x:c>
    </x:row>
    <x:row r="29">
      <x:c r="A29" s="57" t="str">
        <x:v>place.han140.jingzhou.nanyang.wan</x:v>
      </x:c>
      <x:c r="B29" s="58" t="str">
        <x:v>宛</x:v>
      </x:c>
      <x:c r="C29" s="58" t="str">
        <x:v>D3</x:v>
      </x:c>
      <x:c r="D29" s="58" t="str">
        <x:v>NO_FORMAL_PACK</x:v>
      </x:c>
      <x:c r="E29" s="59" t="b">
        <x:v>1</x:v>
      </x:c>
      <x:c r="F29" s="58" t="str">
        <x:v>NO</x:v>
      </x:c>
      <x:c r="G29" s="58" t="str">
        <x:v>D3|D4|D5_USER_DECISION</x:v>
      </x:c>
      <x:c r="H29" s="58" t="str">
        <x:v>PARTIAL</x:v>
      </x:c>
      <x:c r="I29" s="58" t="str">
        <x:v>CREATE_OR_UPGRADE_DEVELOPMENT_PACK</x:v>
      </x:c>
      <x:c r="J29" s="58" t="str">
        <x:v>2026-08-11</x:v>
      </x:c>
      <x:c r="K29" s="58" t="str">
        <x:v>Pack readiness never changes DevelopmentDepth automatically. StrategicLabel=宛.</x:v>
      </x:c>
      <x:c r="L29" s="60" t="str">
        <x:v>YES</x:v>
      </x:c>
    </x:row>
    <x:row r="30">
      <x:c r="A30" s="57" t="str">
        <x:v>place.han140.jingzhou.nanyang.xinye</x:v>
      </x:c>
      <x:c r="B30" s="58" t="str">
        <x:v>新野</x:v>
      </x:c>
      <x:c r="C30" s="58" t="str">
        <x:v>D2</x:v>
      </x:c>
      <x:c r="D30" s="58" t="str">
        <x:v>NO_FORMAL_PACK</x:v>
      </x:c>
      <x:c r="E30" s="59" t="b">
        <x:v>1</x:v>
      </x:c>
      <x:c r="F30" s="58" t="str">
        <x:v>NO</x:v>
      </x:c>
      <x:c r="G30" s="58" t="str">
        <x:v>D3|D4|D5_USER_DECISION</x:v>
      </x:c>
      <x:c r="H30" s="58" t="str">
        <x:v>PARTIAL</x:v>
      </x:c>
      <x:c r="I30" s="58" t="str">
        <x:v>CREATE_OR_UPGRADE_DEVELOPMENT_PACK</x:v>
      </x:c>
      <x:c r="J30" s="58" t="str">
        <x:v>2026-08-11</x:v>
      </x:c>
      <x:c r="K30" s="58" t="str">
        <x:v>Pack readiness never changes DevelopmentDepth automatically. StrategicLabel=新野.</x:v>
      </x:c>
      <x:c r="L30" s="60" t="str">
        <x:v>YES</x:v>
      </x:c>
    </x:row>
    <x:row r="31">
      <x:c r="A31" s="57" t="str">
        <x:v>place.han140.jingzhou.wuling.chanling</x:v>
      </x:c>
      <x:c r="B31" s="58" t="str">
        <x:v>孱陵</x:v>
      </x:c>
      <x:c r="C31" s="58" t="str">
        <x:v>D0_OR_D1_NOT_IN_ROSTER</x:v>
      </x:c>
      <x:c r="D31" s="58" t="str">
        <x:v>NO_FORMAL_PACK</x:v>
      </x:c>
      <x:c r="E31" s="59" t="b">
        <x:v>1</x:v>
      </x:c>
      <x:c r="F31" s="58" t="str">
        <x:v>NO</x:v>
      </x:c>
      <x:c r="G31" s="58" t="str">
        <x:v>D3|D4|D5_USER_DECISION</x:v>
      </x:c>
      <x:c r="H31" s="58" t="str">
        <x:v>R3</x:v>
      </x:c>
      <x:c r="I31" s="58" t="str">
        <x:v>CREATE_DEVELOPMENT_PACK_AND_RUN_REFERENCE_GAP_AUDIT</x:v>
      </x:c>
      <x:c r="J31" s="58" t="str">
        <x:v>2026-08-11</x:v>
      </x:c>
      <x:c r="K31" s="58" t="str">
        <x:v>StrategicLabel=公安; current roster is not a permanent whitelist.</x:v>
      </x:c>
      <x:c r="L31" s="60" t="str">
        <x:v>NO</x:v>
      </x:c>
    </x:row>
    <x:row r="32">
      <x:c r="A32" s="57" t="str">
        <x:v>place.han140.jingzhou.wuling.linyuan</x:v>
      </x:c>
      <x:c r="B32" s="58" t="str">
        <x:v>临沅</x:v>
      </x:c>
      <x:c r="C32" s="58" t="str">
        <x:v>D0_OR_D1_NOT_IN_ROSTER</x:v>
      </x:c>
      <x:c r="D32" s="58" t="str">
        <x:v>NO_FORMAL_PACK</x:v>
      </x:c>
      <x:c r="E32" s="59" t="b">
        <x:v>1</x:v>
      </x:c>
      <x:c r="F32" s="58" t="str">
        <x:v>NO</x:v>
      </x:c>
      <x:c r="G32" s="58" t="str">
        <x:v>D3|D4|D5_USER_DECISION</x:v>
      </x:c>
      <x:c r="H32" s="58" t="str">
        <x:v>R3</x:v>
      </x:c>
      <x:c r="I32" s="58" t="str">
        <x:v>CREATE_DEVELOPMENT_PACK_AND_RUN_REFERENCE_GAP_AUDIT</x:v>
      </x:c>
      <x:c r="J32" s="58" t="str">
        <x:v>2026-08-11</x:v>
      </x:c>
      <x:c r="K32" s="58" t="str">
        <x:v>StrategicLabel=武陵; current roster is not a permanent whitelist.</x:v>
      </x:c>
      <x:c r="L32" s="60" t="str">
        <x:v>NO</x:v>
      </x:c>
    </x:row>
    <x:row r="33">
      <x:c r="A33" s="57" t="str">
        <x:v>place.han140.jizhou.bohai.nanpi</x:v>
      </x:c>
      <x:c r="B33" s="58" t="str">
        <x:v>南皮</x:v>
      </x:c>
      <x:c r="C33" s="58" t="str">
        <x:v>D2</x:v>
      </x:c>
      <x:c r="D33" s="58" t="str">
        <x:v>NO_FORMAL_PACK</x:v>
      </x:c>
      <x:c r="E33" s="59" t="b">
        <x:v>1</x:v>
      </x:c>
      <x:c r="F33" s="58" t="str">
        <x:v>NO</x:v>
      </x:c>
      <x:c r="G33" s="58" t="str">
        <x:v>D3|D4|D5_USER_DECISION</x:v>
      </x:c>
      <x:c r="H33" s="58" t="str">
        <x:v>PARTIAL</x:v>
      </x:c>
      <x:c r="I33" s="58" t="str">
        <x:v>CREATE_OR_UPGRADE_DEVELOPMENT_PACK</x:v>
      </x:c>
      <x:c r="J33" s="58" t="str">
        <x:v>2026-08-11</x:v>
      </x:c>
      <x:c r="K33" s="58" t="str">
        <x:v>Pack readiness never changes DevelopmentDepth automatically. StrategicLabel=南皮.</x:v>
      </x:c>
      <x:c r="L33" s="60" t="str">
        <x:v>YES</x:v>
      </x:c>
    </x:row>
    <x:row r="34">
      <x:c r="A34" s="57" t="str">
        <x:v>place.han140.jizhou.julu.julu</x:v>
      </x:c>
      <x:c r="B34" s="58" t="str">
        <x:v>钜鹿</x:v>
      </x:c>
      <x:c r="C34" s="58" t="str">
        <x:v>D3</x:v>
      </x:c>
      <x:c r="D34" s="58" t="str">
        <x:v>NO_FORMAL_PACK</x:v>
      </x:c>
      <x:c r="E34" s="59" t="b">
        <x:v>1</x:v>
      </x:c>
      <x:c r="F34" s="58" t="str">
        <x:v>NO</x:v>
      </x:c>
      <x:c r="G34" s="58" t="str">
        <x:v>D3|D4|D5_USER_DECISION</x:v>
      </x:c>
      <x:c r="H34" s="58" t="str">
        <x:v>PARTIAL</x:v>
      </x:c>
      <x:c r="I34" s="58" t="str">
        <x:v>CREATE_OR_UPGRADE_DEVELOPMENT_PACK</x:v>
      </x:c>
      <x:c r="J34" s="58" t="str">
        <x:v>2026-08-11</x:v>
      </x:c>
      <x:c r="K34" s="58" t="str">
        <x:v>Pack readiness never changes DevelopmentDepth automatically. StrategicLabel=钜鹿.</x:v>
      </x:c>
      <x:c r="L34" s="60" t="str">
        <x:v>YES</x:v>
      </x:c>
    </x:row>
    <x:row r="35">
      <x:c r="A35" s="57" t="str">
        <x:v>place.han140.jizhou.qinghe.ganling</x:v>
      </x:c>
      <x:c r="B35" s="58" t="str">
        <x:v>甘陵</x:v>
      </x:c>
      <x:c r="C35" s="58" t="str">
        <x:v>D2</x:v>
      </x:c>
      <x:c r="D35" s="58" t="str">
        <x:v>NO_FORMAL_PACK</x:v>
      </x:c>
      <x:c r="E35" s="59" t="b">
        <x:v>1</x:v>
      </x:c>
      <x:c r="F35" s="58" t="str">
        <x:v>NO</x:v>
      </x:c>
      <x:c r="G35" s="58" t="str">
        <x:v>D3|D4|D5_USER_DECISION</x:v>
      </x:c>
      <x:c r="H35" s="58" t="str">
        <x:v>PARTIAL</x:v>
      </x:c>
      <x:c r="I35" s="58" t="str">
        <x:v>CREATE_OR_UPGRADE_DEVELOPMENT_PACK</x:v>
      </x:c>
      <x:c r="J35" s="58" t="str">
        <x:v>2026-08-11</x:v>
      </x:c>
      <x:c r="K35" s="58" t="str">
        <x:v>Pack readiness never changes DevelopmentDepth automatically. StrategicLabel=甘陵.</x:v>
      </x:c>
      <x:c r="L35" s="60" t="str">
        <x:v>YES</x:v>
      </x:c>
    </x:row>
    <x:row r="36">
      <x:c r="A36" s="57" t="str">
        <x:v>place.han140.jizhou.wei.ye</x:v>
      </x:c>
      <x:c r="B36" s="58" t="str">
        <x:v>邺</x:v>
      </x:c>
      <x:c r="C36" s="58" t="str">
        <x:v>D4</x:v>
      </x:c>
      <x:c r="D36" s="58" t="str">
        <x:v>READY_WITH_MODELED_GAPS</x:v>
      </x:c>
      <x:c r="E36" s="59" t="b">
        <x:v>1</x:v>
      </x:c>
      <x:c r="F36" s="58" t="str">
        <x:v>YES</x:v>
      </x:c>
      <x:c r="G36" s="58" t="str">
        <x:v>D3|D4|D5_USER_DECISION</x:v>
      </x:c>
      <x:c r="H36" s="58" t="str">
        <x:v>MOSTLY_READY</x:v>
      </x:c>
      <x:c r="I36" s="58" t="str">
        <x:v>See City Pack</x:v>
      </x:c>
      <x:c r="J36" s="58" t="str">
        <x:v>2026-08-11</x:v>
      </x:c>
      <x:c r="K36" s="58" t="str">
        <x:v>Pack readiness never changes DevelopmentDepth automatically. StrategicLabel=邺.</x:v>
      </x:c>
      <x:c r="L36" s="60" t="str">
        <x:v>YES</x:v>
      </x:c>
    </x:row>
    <x:row r="37">
      <x:c r="A37" s="57" t="str">
        <x:v>place.han140.jizhou.zhongshan.lunu</x:v>
      </x:c>
      <x:c r="B37" s="58" t="str">
        <x:v>中山</x:v>
      </x:c>
      <x:c r="C37" s="58" t="str">
        <x:v>D3</x:v>
      </x:c>
      <x:c r="D37" s="58" t="str">
        <x:v>NO_FORMAL_PACK</x:v>
      </x:c>
      <x:c r="E37" s="59" t="b">
        <x:v>1</x:v>
      </x:c>
      <x:c r="F37" s="58" t="str">
        <x:v>NO</x:v>
      </x:c>
      <x:c r="G37" s="58" t="str">
        <x:v>D3|D4|D5_USER_DECISION</x:v>
      </x:c>
      <x:c r="H37" s="58" t="str">
        <x:v>PARTIAL</x:v>
      </x:c>
      <x:c r="I37" s="58" t="str">
        <x:v>CREATE_OR_UPGRADE_DEVELOPMENT_PACK</x:v>
      </x:c>
      <x:c r="J37" s="58" t="str">
        <x:v>2026-08-11</x:v>
      </x:c>
      <x:c r="K37" s="58" t="str">
        <x:v>Pack readiness never changes DevelopmentDepth automatically. StrategicLabel=中山.</x:v>
      </x:c>
      <x:c r="L37" s="60" t="str">
        <x:v>YES</x:v>
      </x:c>
    </x:row>
    <x:row r="38">
      <x:c r="A38" s="57" t="str">
        <x:v>place.han140.liangzhou.anding.linjing</x:v>
      </x:c>
      <x:c r="B38" s="58" t="str">
        <x:v>安定</x:v>
      </x:c>
      <x:c r="C38" s="58" t="str">
        <x:v>D2</x:v>
      </x:c>
      <x:c r="D38" s="58" t="str">
        <x:v>NO_FORMAL_PACK</x:v>
      </x:c>
      <x:c r="E38" s="59" t="b">
        <x:v>1</x:v>
      </x:c>
      <x:c r="F38" s="58" t="str">
        <x:v>NO</x:v>
      </x:c>
      <x:c r="G38" s="58" t="str">
        <x:v>D3|D4|D5_USER_DECISION</x:v>
      </x:c>
      <x:c r="H38" s="58" t="str">
        <x:v>PARTIAL</x:v>
      </x:c>
      <x:c r="I38" s="58" t="str">
        <x:v>CREATE_OR_UPGRADE_DEVELOPMENT_PACK</x:v>
      </x:c>
      <x:c r="J38" s="58" t="str">
        <x:v>2026-08-11</x:v>
      </x:c>
      <x:c r="K38" s="58" t="str">
        <x:v>Pack readiness never changes DevelopmentDepth automatically. StrategicLabel=安定.</x:v>
      </x:c>
      <x:c r="L38" s="60" t="str">
        <x:v>YES</x:v>
      </x:c>
    </x:row>
    <x:row r="39">
      <x:c r="A39" s="57" t="str">
        <x:v>place.han140.liangzhou.hanyang.ji</x:v>
      </x:c>
      <x:c r="B39" s="58" t="str">
        <x:v>天水</x:v>
      </x:c>
      <x:c r="C39" s="58" t="str">
        <x:v>D3</x:v>
      </x:c>
      <x:c r="D39" s="58" t="str">
        <x:v>NO_FORMAL_PACK</x:v>
      </x:c>
      <x:c r="E39" s="59" t="b">
        <x:v>1</x:v>
      </x:c>
      <x:c r="F39" s="58" t="str">
        <x:v>NO</x:v>
      </x:c>
      <x:c r="G39" s="58" t="str">
        <x:v>D3|D4|D5_USER_DECISION</x:v>
      </x:c>
      <x:c r="H39" s="58" t="str">
        <x:v>PARTIAL</x:v>
      </x:c>
      <x:c r="I39" s="58" t="str">
        <x:v>CREATE_OR_UPGRADE_DEVELOPMENT_PACK</x:v>
      </x:c>
      <x:c r="J39" s="58" t="str">
        <x:v>2026-08-11</x:v>
      </x:c>
      <x:c r="K39" s="58" t="str">
        <x:v>Pack readiness never changes DevelopmentDepth automatically. StrategicLabel=天水.</x:v>
      </x:c>
      <x:c r="L39" s="60" t="str">
        <x:v>YES</x:v>
      </x:c>
    </x:row>
    <x:row r="40">
      <x:c r="A40" s="57" t="str">
        <x:v>place.han140.liangzhou.jincheng.yunwu</x:v>
      </x:c>
      <x:c r="B40" s="58" t="str">
        <x:v>金城</x:v>
      </x:c>
      <x:c r="C40" s="58" t="str">
        <x:v>D3</x:v>
      </x:c>
      <x:c r="D40" s="58" t="str">
        <x:v>NO_FORMAL_PACK</x:v>
      </x:c>
      <x:c r="E40" s="59" t="b">
        <x:v>1</x:v>
      </x:c>
      <x:c r="F40" s="58" t="str">
        <x:v>NO</x:v>
      </x:c>
      <x:c r="G40" s="58" t="str">
        <x:v>D3|D4|D5_USER_DECISION</x:v>
      </x:c>
      <x:c r="H40" s="58" t="str">
        <x:v>PARTIAL</x:v>
      </x:c>
      <x:c r="I40" s="58" t="str">
        <x:v>CREATE_OR_UPGRADE_DEVELOPMENT_PACK</x:v>
      </x:c>
      <x:c r="J40" s="58" t="str">
        <x:v>2026-08-11</x:v>
      </x:c>
      <x:c r="K40" s="58" t="str">
        <x:v>Pack readiness never changes DevelopmentDepth automatically. StrategicLabel=金城. StrategicLabel=西平.</x:v>
      </x:c>
      <x:c r="L40" s="60" t="str">
        <x:v>YES</x:v>
      </x:c>
    </x:row>
    <x:row r="41">
      <x:c r="A41" s="57" t="str">
        <x:v>place.han140.liangzhou.wudu.xiabian</x:v>
      </x:c>
      <x:c r="B41" s="58" t="str">
        <x:v>武都</x:v>
      </x:c>
      <x:c r="C41" s="58" t="str">
        <x:v>D2</x:v>
      </x:c>
      <x:c r="D41" s="58" t="str">
        <x:v>NO_FORMAL_PACK</x:v>
      </x:c>
      <x:c r="E41" s="59" t="b">
        <x:v>1</x:v>
      </x:c>
      <x:c r="F41" s="58" t="str">
        <x:v>NO</x:v>
      </x:c>
      <x:c r="G41" s="58" t="str">
        <x:v>D3|D4|D5_USER_DECISION</x:v>
      </x:c>
      <x:c r="H41" s="58" t="str">
        <x:v>PARTIAL</x:v>
      </x:c>
      <x:c r="I41" s="58" t="str">
        <x:v>CREATE_OR_UPGRADE_DEVELOPMENT_PACK</x:v>
      </x:c>
      <x:c r="J41" s="58" t="str">
        <x:v>2026-08-11</x:v>
      </x:c>
      <x:c r="K41" s="58" t="str">
        <x:v>Pack readiness never changes DevelopmentDepth automatically. StrategicLabel=武都.</x:v>
      </x:c>
      <x:c r="L41" s="60" t="str">
        <x:v>YES</x:v>
      </x:c>
    </x:row>
    <x:row r="42">
      <x:c r="A42" s="57" t="str">
        <x:v>place.han140.liangzhou.wuwei.guzang</x:v>
      </x:c>
      <x:c r="B42" s="58" t="str">
        <x:v>武威</x:v>
      </x:c>
      <x:c r="C42" s="58" t="str">
        <x:v>D2</x:v>
      </x:c>
      <x:c r="D42" s="58" t="str">
        <x:v>NO_FORMAL_PACK</x:v>
      </x:c>
      <x:c r="E42" s="59" t="b">
        <x:v>1</x:v>
      </x:c>
      <x:c r="F42" s="58" t="str">
        <x:v>NO</x:v>
      </x:c>
      <x:c r="G42" s="58" t="str">
        <x:v>D3|D4|D5_USER_DECISION</x:v>
      </x:c>
      <x:c r="H42" s="58" t="str">
        <x:v>PARTIAL</x:v>
      </x:c>
      <x:c r="I42" s="58" t="str">
        <x:v>CREATE_OR_UPGRADE_DEVELOPMENT_PACK</x:v>
      </x:c>
      <x:c r="J42" s="58" t="str">
        <x:v>2026-08-11</x:v>
      </x:c>
      <x:c r="K42" s="58" t="str">
        <x:v>Pack readiness never changes DevelopmentDepth automatically. StrategicLabel=武威.</x:v>
      </x:c>
      <x:c r="L42" s="60" t="str">
        <x:v>YES</x:v>
      </x:c>
    </x:row>
    <x:row r="43">
      <x:c r="A43" s="57" t="str">
        <x:v>place.han140.qingzhou.beihai.ju</x:v>
      </x:c>
      <x:c r="B43" s="58" t="str">
        <x:v>北海</x:v>
      </x:c>
      <x:c r="C43" s="58" t="str">
        <x:v>D2</x:v>
      </x:c>
      <x:c r="D43" s="58" t="str">
        <x:v>NO_FORMAL_PACK</x:v>
      </x:c>
      <x:c r="E43" s="59" t="b">
        <x:v>1</x:v>
      </x:c>
      <x:c r="F43" s="58" t="str">
        <x:v>NO</x:v>
      </x:c>
      <x:c r="G43" s="58" t="str">
        <x:v>D3|D4|D5_USER_DECISION</x:v>
      </x:c>
      <x:c r="H43" s="58" t="str">
        <x:v>PARTIAL</x:v>
      </x:c>
      <x:c r="I43" s="58" t="str">
        <x:v>CREATE_OR_UPGRADE_DEVELOPMENT_PACK</x:v>
      </x:c>
      <x:c r="J43" s="58" t="str">
        <x:v>2026-08-11</x:v>
      </x:c>
      <x:c r="K43" s="58" t="str">
        <x:v>Pack readiness never changes DevelopmentDepth automatically. StrategicLabel=城阳. StrategicLabel=北海.</x:v>
      </x:c>
      <x:c r="L43" s="60" t="str">
        <x:v>YES</x:v>
      </x:c>
    </x:row>
    <x:row r="44">
      <x:c r="A44" s="57" t="str">
        <x:v>place.han140.qingzhou.jinan.dongpingling</x:v>
      </x:c>
      <x:c r="B44" s="58" t="str">
        <x:v>济南</x:v>
      </x:c>
      <x:c r="C44" s="58" t="str">
        <x:v>D2</x:v>
      </x:c>
      <x:c r="D44" s="58" t="str">
        <x:v>NO_FORMAL_PACK</x:v>
      </x:c>
      <x:c r="E44" s="59" t="b">
        <x:v>1</x:v>
      </x:c>
      <x:c r="F44" s="58" t="str">
        <x:v>NO</x:v>
      </x:c>
      <x:c r="G44" s="58" t="str">
        <x:v>D3|D4|D5_USER_DECISION</x:v>
      </x:c>
      <x:c r="H44" s="58" t="str">
        <x:v>PARTIAL</x:v>
      </x:c>
      <x:c r="I44" s="58" t="str">
        <x:v>CREATE_OR_UPGRADE_DEVELOPMENT_PACK</x:v>
      </x:c>
      <x:c r="J44" s="58" t="str">
        <x:v>2026-08-11</x:v>
      </x:c>
      <x:c r="K44" s="58" t="str">
        <x:v>Pack readiness never changes DevelopmentDepth automatically. StrategicLabel=济南.</x:v>
      </x:c>
      <x:c r="L44" s="60" t="str">
        <x:v>YES</x:v>
      </x:c>
    </x:row>
    <x:row r="45">
      <x:c r="A45" s="57" t="str">
        <x:v>place.han140.qingzhou.pingyuan.pingyuan</x:v>
      </x:c>
      <x:c r="B45" s="58" t="str">
        <x:v>平原</x:v>
      </x:c>
      <x:c r="C45" s="58" t="str">
        <x:v>D2</x:v>
      </x:c>
      <x:c r="D45" s="58" t="str">
        <x:v>NO_FORMAL_PACK</x:v>
      </x:c>
      <x:c r="E45" s="59" t="b">
        <x:v>1</x:v>
      </x:c>
      <x:c r="F45" s="58" t="str">
        <x:v>NO</x:v>
      </x:c>
      <x:c r="G45" s="58" t="str">
        <x:v>D3|D4|D5_USER_DECISION</x:v>
      </x:c>
      <x:c r="H45" s="58" t="str">
        <x:v>PARTIAL</x:v>
      </x:c>
      <x:c r="I45" s="58" t="str">
        <x:v>CREATE_OR_UPGRADE_DEVELOPMENT_PACK</x:v>
      </x:c>
      <x:c r="J45" s="58" t="str">
        <x:v>2026-08-11</x:v>
      </x:c>
      <x:c r="K45" s="58" t="str">
        <x:v>Pack readiness never changes DevelopmentDepth automatically. StrategicLabel=平原.</x:v>
      </x:c>
      <x:c r="L45" s="60" t="str">
        <x:v>YES</x:v>
      </x:c>
    </x:row>
    <x:row r="46">
      <x:c r="A46" s="57" t="str">
        <x:v>place.han140.sili.hedong.anyi</x:v>
      </x:c>
      <x:c r="B46" s="58" t="str">
        <x:v>河东</x:v>
      </x:c>
      <x:c r="C46" s="58" t="str">
        <x:v>D3</x:v>
      </x:c>
      <x:c r="D46" s="58" t="str">
        <x:v>NO_FORMAL_PACK</x:v>
      </x:c>
      <x:c r="E46" s="59" t="b">
        <x:v>1</x:v>
      </x:c>
      <x:c r="F46" s="58" t="str">
        <x:v>NO</x:v>
      </x:c>
      <x:c r="G46" s="58" t="str">
        <x:v>D3|D4|D5_USER_DECISION</x:v>
      </x:c>
      <x:c r="H46" s="58" t="str">
        <x:v>PARTIAL</x:v>
      </x:c>
      <x:c r="I46" s="58" t="str">
        <x:v>CREATE_OR_UPGRADE_DEVELOPMENT_PACK</x:v>
      </x:c>
      <x:c r="J46" s="58" t="str">
        <x:v>2026-08-11</x:v>
      </x:c>
      <x:c r="K46" s="58" t="str">
        <x:v>Pack readiness never changes DevelopmentDepth automatically. StrategicLabel=河东.</x:v>
      </x:c>
      <x:c r="L46" s="60" t="str">
        <x:v>YES</x:v>
      </x:c>
    </x:row>
    <x:row r="47">
      <x:c r="A47" s="57" t="str">
        <x:v>place.han140.sili.henan.luoyang</x:v>
      </x:c>
      <x:c r="B47" s="58" t="str">
        <x:v>洛阳</x:v>
      </x:c>
      <x:c r="C47" s="58" t="str">
        <x:v>D5</x:v>
      </x:c>
      <x:c r="D47" s="58" t="str">
        <x:v>DEVELOPMENT_READY</x:v>
      </x:c>
      <x:c r="E47" s="59" t="b">
        <x:v>1</x:v>
      </x:c>
      <x:c r="F47" s="58" t="str">
        <x:v>YES</x:v>
      </x:c>
      <x:c r="G47" s="58" t="str">
        <x:v>D3|D4|D5_USER_DECISION</x:v>
      </x:c>
      <x:c r="H47" s="58" t="str">
        <x:v>READY_FOR_IMPLEMENTATION</x:v>
      </x:c>
      <x:c r="I47" s="58" t="str">
        <x:v>See City Pack</x:v>
      </x:c>
      <x:c r="J47" s="58" t="str">
        <x:v>2026-08-11</x:v>
      </x:c>
      <x:c r="K47" s="58" t="str">
        <x:v>Pack readiness never changes DevelopmentDepth automatically. StrategicLabel=洛阳.</x:v>
      </x:c>
      <x:c r="L47" s="60" t="str">
        <x:v>YES</x:v>
      </x:c>
    </x:row>
    <x:row r="48">
      <x:c r="A48" s="57" t="str">
        <x:v>place.han140.sili.henei.huai</x:v>
      </x:c>
      <x:c r="B48" s="58" t="str">
        <x:v>河内</x:v>
      </x:c>
      <x:c r="C48" s="58" t="str">
        <x:v>D2</x:v>
      </x:c>
      <x:c r="D48" s="58" t="str">
        <x:v>NO_FORMAL_PACK</x:v>
      </x:c>
      <x:c r="E48" s="59" t="b">
        <x:v>1</x:v>
      </x:c>
      <x:c r="F48" s="58" t="str">
        <x:v>NO</x:v>
      </x:c>
      <x:c r="G48" s="58" t="str">
        <x:v>D3|D4|D5_USER_DECISION</x:v>
      </x:c>
      <x:c r="H48" s="58" t="str">
        <x:v>PARTIAL</x:v>
      </x:c>
      <x:c r="I48" s="58" t="str">
        <x:v>CREATE_OR_UPGRADE_DEVELOPMENT_PACK</x:v>
      </x:c>
      <x:c r="J48" s="58" t="str">
        <x:v>2026-08-11</x:v>
      </x:c>
      <x:c r="K48" s="58" t="str">
        <x:v>Pack readiness never changes DevelopmentDepth automatically. StrategicLabel=河内.</x:v>
      </x:c>
      <x:c r="L48" s="60" t="str">
        <x:v>YES</x:v>
      </x:c>
    </x:row>
    <x:row r="49">
      <x:c r="A49" s="57" t="str">
        <x:v>place.han140.sili.hongnong.hongnong</x:v>
      </x:c>
      <x:c r="B49" s="58" t="str">
        <x:v>弘农</x:v>
      </x:c>
      <x:c r="C49" s="58" t="str">
        <x:v>D2</x:v>
      </x:c>
      <x:c r="D49" s="58" t="str">
        <x:v>NO_FORMAL_PACK</x:v>
      </x:c>
      <x:c r="E49" s="59" t="b">
        <x:v>1</x:v>
      </x:c>
      <x:c r="F49" s="58" t="str">
        <x:v>NO</x:v>
      </x:c>
      <x:c r="G49" s="58" t="str">
        <x:v>D3|D4|D5_USER_DECISION</x:v>
      </x:c>
      <x:c r="H49" s="58" t="str">
        <x:v>PARTIAL</x:v>
      </x:c>
      <x:c r="I49" s="58" t="str">
        <x:v>CREATE_OR_UPGRADE_DEVELOPMENT_PACK</x:v>
      </x:c>
      <x:c r="J49" s="58" t="str">
        <x:v>2026-08-11</x:v>
      </x:c>
      <x:c r="K49" s="58" t="str">
        <x:v>Pack readiness never changes DevelopmentDepth automatically. StrategicLabel=弘农.</x:v>
      </x:c>
      <x:c r="L49" s="60" t="str">
        <x:v>YES</x:v>
      </x:c>
    </x:row>
    <x:row r="50">
      <x:c r="A50" s="57" t="str">
        <x:v>place.han140.sili.jingzhao.changan</x:v>
      </x:c>
      <x:c r="B50" s="58" t="str">
        <x:v>长安</x:v>
      </x:c>
      <x:c r="C50" s="58" t="str">
        <x:v>D4</x:v>
      </x:c>
      <x:c r="D50" s="58" t="str">
        <x:v>READY_WITH_MODELED_GAPS</x:v>
      </x:c>
      <x:c r="E50" s="59" t="b">
        <x:v>1</x:v>
      </x:c>
      <x:c r="F50" s="58" t="str">
        <x:v>YES</x:v>
      </x:c>
      <x:c r="G50" s="58" t="str">
        <x:v>D3|D4|D5_USER_DECISION</x:v>
      </x:c>
      <x:c r="H50" s="58" t="str">
        <x:v>MOSTLY_READY</x:v>
      </x:c>
      <x:c r="I50" s="58" t="str">
        <x:v>See City Pack</x:v>
      </x:c>
      <x:c r="J50" s="58" t="str">
        <x:v>2026-08-11</x:v>
      </x:c>
      <x:c r="K50" s="58" t="str">
        <x:v>Pack readiness never changes DevelopmentDepth automatically. StrategicLabel=长安.</x:v>
      </x:c>
      <x:c r="L50" s="60" t="str">
        <x:v>YES</x:v>
      </x:c>
    </x:row>
    <x:row r="51">
      <x:c r="A51" s="57" t="str">
        <x:v>place.han140.xuzhou.guangling.yanling</x:v>
      </x:c>
      <x:c r="B51" s="58" t="str">
        <x:v>广陵</x:v>
      </x:c>
      <x:c r="C51" s="58" t="str">
        <x:v>D3</x:v>
      </x:c>
      <x:c r="D51" s="58" t="str">
        <x:v>NO_FORMAL_PACK</x:v>
      </x:c>
      <x:c r="E51" s="59" t="b">
        <x:v>1</x:v>
      </x:c>
      <x:c r="F51" s="58" t="str">
        <x:v>NO</x:v>
      </x:c>
      <x:c r="G51" s="58" t="str">
        <x:v>D3|D4|D5_USER_DECISION</x:v>
      </x:c>
      <x:c r="H51" s="58" t="str">
        <x:v>PARTIAL</x:v>
      </x:c>
      <x:c r="I51" s="58" t="str">
        <x:v>CREATE_OR_UPGRADE_DEVELOPMENT_PACK</x:v>
      </x:c>
      <x:c r="J51" s="58" t="str">
        <x:v>2026-08-11</x:v>
      </x:c>
      <x:c r="K51" s="58" t="str">
        <x:v>Pack readiness never changes DevelopmentDepth automatically. StrategicLabel=广陵.</x:v>
      </x:c>
      <x:c r="L51" s="60" t="str">
        <x:v>YES</x:v>
      </x:c>
    </x:row>
    <x:row r="52">
      <x:c r="A52" s="57" t="str">
        <x:v>place.han140.xuzhou.langya.kaiyang</x:v>
      </x:c>
      <x:c r="B52" s="58" t="str">
        <x:v>琅琊</x:v>
      </x:c>
      <x:c r="C52" s="58" t="str">
        <x:v>D2</x:v>
      </x:c>
      <x:c r="D52" s="58" t="str">
        <x:v>NO_FORMAL_PACK</x:v>
      </x:c>
      <x:c r="E52" s="59" t="b">
        <x:v>1</x:v>
      </x:c>
      <x:c r="F52" s="58" t="str">
        <x:v>NO</x:v>
      </x:c>
      <x:c r="G52" s="58" t="str">
        <x:v>D3|D4|D5_USER_DECISION</x:v>
      </x:c>
      <x:c r="H52" s="58" t="str">
        <x:v>PARTIAL</x:v>
      </x:c>
      <x:c r="I52" s="58" t="str">
        <x:v>CREATE_OR_UPGRADE_DEVELOPMENT_PACK</x:v>
      </x:c>
      <x:c r="J52" s="58" t="str">
        <x:v>2026-08-11</x:v>
      </x:c>
      <x:c r="K52" s="58" t="str">
        <x:v>Pack readiness never changes DevelopmentDepth automatically. StrategicLabel=琅琊.</x:v>
      </x:c>
      <x:c r="L52" s="60" t="str">
        <x:v>YES</x:v>
      </x:c>
    </x:row>
    <x:row r="53">
      <x:c r="A53" s="57" t="str">
        <x:v>place.han140.xuzhou.xiapi.xiapei</x:v>
      </x:c>
      <x:c r="B53" s="58" t="str">
        <x:v>下邳</x:v>
      </x:c>
      <x:c r="C53" s="58" t="str">
        <x:v>D3</x:v>
      </x:c>
      <x:c r="D53" s="58" t="str">
        <x:v>NO_FORMAL_PACK</x:v>
      </x:c>
      <x:c r="E53" s="59" t="b">
        <x:v>1</x:v>
      </x:c>
      <x:c r="F53" s="58" t="str">
        <x:v>NO</x:v>
      </x:c>
      <x:c r="G53" s="58" t="str">
        <x:v>D3|D4|D5_USER_DECISION</x:v>
      </x:c>
      <x:c r="H53" s="58" t="str">
        <x:v>PARTIAL</x:v>
      </x:c>
      <x:c r="I53" s="58" t="str">
        <x:v>CREATE_OR_UPGRADE_DEVELOPMENT_PACK</x:v>
      </x:c>
      <x:c r="J53" s="58" t="str">
        <x:v>2026-08-11</x:v>
      </x:c>
      <x:c r="K53" s="58" t="str">
        <x:v>Pack readiness never changes DevelopmentDepth automatically. StrategicLabel=下邳.</x:v>
      </x:c>
      <x:c r="L53" s="60" t="str">
        <x:v>YES</x:v>
      </x:c>
    </x:row>
    <x:row r="54">
      <x:c r="A54" s="57" t="str">
        <x:v>place.han140.yangzhou.danyang.moling</x:v>
      </x:c>
      <x:c r="B54" s="58" t="str">
        <x:v>建业</x:v>
      </x:c>
      <x:c r="C54" s="58" t="str">
        <x:v>D4</x:v>
      </x:c>
      <x:c r="D54" s="58" t="str">
        <x:v>READY_WITH_MODELED_GAPS</x:v>
      </x:c>
      <x:c r="E54" s="59" t="b">
        <x:v>1</x:v>
      </x:c>
      <x:c r="F54" s="58" t="str">
        <x:v>YES</x:v>
      </x:c>
      <x:c r="G54" s="58" t="str">
        <x:v>D3|D4|D5_USER_DECISION</x:v>
      </x:c>
      <x:c r="H54" s="58" t="str">
        <x:v>MOSTLY_READY</x:v>
      </x:c>
      <x:c r="I54" s="58" t="str">
        <x:v>See City Pack</x:v>
      </x:c>
      <x:c r="J54" s="58" t="str">
        <x:v>2026-08-11</x:v>
      </x:c>
      <x:c r="K54" s="58" t="str">
        <x:v>Pack readiness never changes DevelopmentDepth automatically. StrategicLabel=建业.</x:v>
      </x:c>
      <x:c r="L54" s="60" t="str">
        <x:v>YES</x:v>
      </x:c>
    </x:row>
    <x:row r="55">
      <x:c r="A55" s="57" t="str">
        <x:v>place.han140.yangzhou.jiujiang.hefei</x:v>
      </x:c>
      <x:c r="B55" s="58" t="str">
        <x:v>合肥</x:v>
      </x:c>
      <x:c r="C55" s="58" t="str">
        <x:v>D4</x:v>
      </x:c>
      <x:c r="D55" s="58" t="str">
        <x:v>READY_WITH_MODELED_GAPS</x:v>
      </x:c>
      <x:c r="E55" s="59" t="b">
        <x:v>1</x:v>
      </x:c>
      <x:c r="F55" s="58" t="str">
        <x:v>YES</x:v>
      </x:c>
      <x:c r="G55" s="58" t="str">
        <x:v>D3|D4|D5_USER_DECISION</x:v>
      </x:c>
      <x:c r="H55" s="58" t="str">
        <x:v>MOSTLY_READY</x:v>
      </x:c>
      <x:c r="I55" s="58" t="str">
        <x:v>See City Pack</x:v>
      </x:c>
      <x:c r="J55" s="58" t="str">
        <x:v>2026-08-11</x:v>
      </x:c>
      <x:c r="K55" s="58" t="str">
        <x:v>Pack readiness never changes DevelopmentDepth automatically. StrategicLabel=合肥.</x:v>
      </x:c>
      <x:c r="L55" s="60" t="str">
        <x:v>YES</x:v>
      </x:c>
    </x:row>
    <x:row r="56">
      <x:c r="A56" s="57" t="str">
        <x:v>place.han140.yangzhou.jiujiang.shouchun</x:v>
      </x:c>
      <x:c r="B56" s="58" t="str">
        <x:v>寿春</x:v>
      </x:c>
      <x:c r="C56" s="58" t="str">
        <x:v>D3</x:v>
      </x:c>
      <x:c r="D56" s="58" t="str">
        <x:v>NO_FORMAL_PACK</x:v>
      </x:c>
      <x:c r="E56" s="59" t="b">
        <x:v>1</x:v>
      </x:c>
      <x:c r="F56" s="58" t="str">
        <x:v>NO</x:v>
      </x:c>
      <x:c r="G56" s="58" t="str">
        <x:v>D3|D4|D5_USER_DECISION</x:v>
      </x:c>
      <x:c r="H56" s="58" t="str">
        <x:v>PARTIAL</x:v>
      </x:c>
      <x:c r="I56" s="58" t="str">
        <x:v>CREATE_OR_UPGRADE_DEVELOPMENT_PACK</x:v>
      </x:c>
      <x:c r="J56" s="58" t="str">
        <x:v>2026-08-11</x:v>
      </x:c>
      <x:c r="K56" s="58" t="str">
        <x:v>Pack readiness never changes DevelopmentDepth automatically. StrategicLabel=寿春.</x:v>
      </x:c>
      <x:c r="L56" s="60" t="str">
        <x:v>YES</x:v>
      </x:c>
    </x:row>
    <x:row r="57">
      <x:c r="A57" s="57" t="str">
        <x:v>place.han140.yangzhou.kuaiji.dongbu</x:v>
      </x:c>
      <x:c r="B57" s="58" t="str">
        <x:v>东部</x:v>
      </x:c>
      <x:c r="C57" s="58" t="str">
        <x:v>D0_OR_D1_NOT_IN_ROSTER</x:v>
      </x:c>
      <x:c r="D57" s="58" t="str">
        <x:v>NO_FORMAL_PACK</x:v>
      </x:c>
      <x:c r="E57" s="59" t="b">
        <x:v>1</x:v>
      </x:c>
      <x:c r="F57" s="58" t="str">
        <x:v>NO</x:v>
      </x:c>
      <x:c r="G57" s="58" t="str">
        <x:v>D3|D4|D5_USER_DECISION</x:v>
      </x:c>
      <x:c r="H57" s="58" t="str">
        <x:v>R3</x:v>
      </x:c>
      <x:c r="I57" s="58" t="str">
        <x:v>CREATE_DEVELOPMENT_PACK_AND_RUN_REFERENCE_GAP_AUDIT</x:v>
      </x:c>
      <x:c r="J57" s="58" t="str">
        <x:v>2026-08-11</x:v>
      </x:c>
      <x:c r="K57" s="58" t="str">
        <x:v>StrategicLabel=建安; current roster is not a permanent whitelist.</x:v>
      </x:c>
      <x:c r="L57" s="60" t="str">
        <x:v>NO</x:v>
      </x:c>
    </x:row>
    <x:row r="58">
      <x:c r="A58" s="57" t="str">
        <x:v>place.han140.yangzhou.kuaiji.shanyin</x:v>
      </x:c>
      <x:c r="B58" s="58" t="str">
        <x:v>会稽</x:v>
      </x:c>
      <x:c r="C58" s="58" t="str">
        <x:v>D3</x:v>
      </x:c>
      <x:c r="D58" s="58" t="str">
        <x:v>NO_FORMAL_PACK</x:v>
      </x:c>
      <x:c r="E58" s="59" t="b">
        <x:v>1</x:v>
      </x:c>
      <x:c r="F58" s="58" t="str">
        <x:v>NO</x:v>
      </x:c>
      <x:c r="G58" s="58" t="str">
        <x:v>D3|D4|D5_USER_DECISION</x:v>
      </x:c>
      <x:c r="H58" s="58" t="str">
        <x:v>PARTIAL</x:v>
      </x:c>
      <x:c r="I58" s="58" t="str">
        <x:v>CREATE_OR_UPGRADE_DEVELOPMENT_PACK</x:v>
      </x:c>
      <x:c r="J58" s="58" t="str">
        <x:v>2026-08-11</x:v>
      </x:c>
      <x:c r="K58" s="58" t="str">
        <x:v>Pack readiness never changes DevelopmentDepth automatically. StrategicLabel=会稽.</x:v>
      </x:c>
      <x:c r="L58" s="60" t="str">
        <x:v>YES</x:v>
      </x:c>
    </x:row>
    <x:row r="59">
      <x:c r="A59" s="57" t="str">
        <x:v>place.han140.yangzhou.lujiang.shu</x:v>
      </x:c>
      <x:c r="B59" s="58" t="str">
        <x:v>舒</x:v>
      </x:c>
      <x:c r="C59" s="58" t="str">
        <x:v>D0_OR_D1_NOT_IN_ROSTER</x:v>
      </x:c>
      <x:c r="D59" s="58" t="str">
        <x:v>NO_FORMAL_PACK</x:v>
      </x:c>
      <x:c r="E59" s="59" t="b">
        <x:v>1</x:v>
      </x:c>
      <x:c r="F59" s="58" t="str">
        <x:v>NO</x:v>
      </x:c>
      <x:c r="G59" s="58" t="str">
        <x:v>D3|D4|D5_USER_DECISION</x:v>
      </x:c>
      <x:c r="H59" s="58" t="str">
        <x:v>R3</x:v>
      </x:c>
      <x:c r="I59" s="58" t="str">
        <x:v>CREATE_DEVELOPMENT_PACK_AND_RUN_REFERENCE_GAP_AUDIT</x:v>
      </x:c>
      <x:c r="J59" s="58" t="str">
        <x:v>2026-08-11</x:v>
      </x:c>
      <x:c r="K59" s="58" t="str">
        <x:v>StrategicLabel=庐江; current roster is not a permanent whitelist.</x:v>
      </x:c>
      <x:c r="L59" s="60" t="str">
        <x:v>NO</x:v>
      </x:c>
    </x:row>
    <x:row r="60">
      <x:c r="A60" s="57" t="str">
        <x:v>place.han140.yangzhou.lujiang.wan</x:v>
      </x:c>
      <x:c r="B60" s="58" t="str">
        <x:v>皖</x:v>
      </x:c>
      <x:c r="C60" s="58" t="str">
        <x:v>D2</x:v>
      </x:c>
      <x:c r="D60" s="58" t="str">
        <x:v>NO_FORMAL_PACK</x:v>
      </x:c>
      <x:c r="E60" s="59" t="b">
        <x:v>1</x:v>
      </x:c>
      <x:c r="F60" s="58" t="str">
        <x:v>NO</x:v>
      </x:c>
      <x:c r="G60" s="58" t="str">
        <x:v>D3|D4|D5_USER_DECISION</x:v>
      </x:c>
      <x:c r="H60" s="58" t="str">
        <x:v>PARTIAL</x:v>
      </x:c>
      <x:c r="I60" s="58" t="str">
        <x:v>CREATE_OR_UPGRADE_DEVELOPMENT_PACK</x:v>
      </x:c>
      <x:c r="J60" s="58" t="str">
        <x:v>2026-08-11</x:v>
      </x:c>
      <x:c r="K60" s="58" t="str">
        <x:v>Pack readiness never changes DevelopmentDepth automatically. StrategicLabel=皖.</x:v>
      </x:c>
      <x:c r="L60" s="60" t="str">
        <x:v>YES</x:v>
      </x:c>
    </x:row>
    <x:row r="61">
      <x:c r="A61" s="57" t="str">
        <x:v>place.han140.yangzhou.wu.wu</x:v>
      </x:c>
      <x:c r="B61" s="58" t="str">
        <x:v>吴</x:v>
      </x:c>
      <x:c r="C61" s="58" t="str">
        <x:v>D3</x:v>
      </x:c>
      <x:c r="D61" s="58" t="str">
        <x:v>NO_FORMAL_PACK</x:v>
      </x:c>
      <x:c r="E61" s="59" t="b">
        <x:v>1</x:v>
      </x:c>
      <x:c r="F61" s="58" t="str">
        <x:v>NO</x:v>
      </x:c>
      <x:c r="G61" s="58" t="str">
        <x:v>D3|D4|D5_USER_DECISION</x:v>
      </x:c>
      <x:c r="H61" s="58" t="str">
        <x:v>PARTIAL</x:v>
      </x:c>
      <x:c r="I61" s="58" t="str">
        <x:v>CREATE_OR_UPGRADE_DEVELOPMENT_PACK</x:v>
      </x:c>
      <x:c r="J61" s="58" t="str">
        <x:v>2026-08-11</x:v>
      </x:c>
      <x:c r="K61" s="58" t="str">
        <x:v>Pack readiness never changes DevelopmentDepth automatically. StrategicLabel=吴.</x:v>
      </x:c>
      <x:c r="L61" s="60" t="str">
        <x:v>YES</x:v>
      </x:c>
    </x:row>
    <x:row r="62">
      <x:c r="A62" s="57" t="str">
        <x:v>place.han140.yangzhou.yuzhang.chaisang</x:v>
      </x:c>
      <x:c r="B62" s="58" t="str">
        <x:v>柴桑</x:v>
      </x:c>
      <x:c r="C62" s="58" t="str">
        <x:v>D3</x:v>
      </x:c>
      <x:c r="D62" s="58" t="str">
        <x:v>NO_FORMAL_PACK</x:v>
      </x:c>
      <x:c r="E62" s="59" t="b">
        <x:v>1</x:v>
      </x:c>
      <x:c r="F62" s="58" t="str">
        <x:v>NO</x:v>
      </x:c>
      <x:c r="G62" s="58" t="str">
        <x:v>D3|D4|D5_USER_DECISION</x:v>
      </x:c>
      <x:c r="H62" s="58" t="str">
        <x:v>PARTIAL</x:v>
      </x:c>
      <x:c r="I62" s="58" t="str">
        <x:v>CREATE_OR_UPGRADE_DEVELOPMENT_PACK</x:v>
      </x:c>
      <x:c r="J62" s="58" t="str">
        <x:v>2026-08-11</x:v>
      </x:c>
      <x:c r="K62" s="58" t="str">
        <x:v>Pack readiness never changes DevelopmentDepth automatically. StrategicLabel=柴桑.</x:v>
      </x:c>
      <x:c r="L62" s="60" t="str">
        <x:v>YES</x:v>
      </x:c>
    </x:row>
    <x:row r="63">
      <x:c r="A63" s="57" t="str">
        <x:v>place.han140.yangzhou.yuzhang.luling</x:v>
      </x:c>
      <x:c r="B63" s="58" t="str">
        <x:v>庐陵</x:v>
      </x:c>
      <x:c r="C63" s="58" t="str">
        <x:v>D0_OR_D1_NOT_IN_ROSTER</x:v>
      </x:c>
      <x:c r="D63" s="58" t="str">
        <x:v>NO_FORMAL_PACK</x:v>
      </x:c>
      <x:c r="E63" s="59" t="b">
        <x:v>1</x:v>
      </x:c>
      <x:c r="F63" s="58" t="str">
        <x:v>NO</x:v>
      </x:c>
      <x:c r="G63" s="58" t="str">
        <x:v>D3|D4|D5_USER_DECISION</x:v>
      </x:c>
      <x:c r="H63" s="58" t="str">
        <x:v>R3</x:v>
      </x:c>
      <x:c r="I63" s="58" t="str">
        <x:v>CREATE_DEVELOPMENT_PACK_AND_RUN_REFERENCE_GAP_AUDIT</x:v>
      </x:c>
      <x:c r="J63" s="58" t="str">
        <x:v>2026-08-11</x:v>
      </x:c>
      <x:c r="K63" s="58" t="str">
        <x:v>StrategicLabel=庐陵; current roster is not a permanent whitelist.</x:v>
      </x:c>
      <x:c r="L63" s="60" t="str">
        <x:v>NO</x:v>
      </x:c>
    </x:row>
    <x:row r="64">
      <x:c r="A64" s="57" t="str">
        <x:v>place.han140.yangzhou.yuzhang.nanchang</x:v>
      </x:c>
      <x:c r="B64" s="58" t="str">
        <x:v>豫章</x:v>
      </x:c>
      <x:c r="C64" s="58" t="str">
        <x:v>D2</x:v>
      </x:c>
      <x:c r="D64" s="58" t="str">
        <x:v>NO_FORMAL_PACK</x:v>
      </x:c>
      <x:c r="E64" s="59" t="b">
        <x:v>1</x:v>
      </x:c>
      <x:c r="F64" s="58" t="str">
        <x:v>NO</x:v>
      </x:c>
      <x:c r="G64" s="58" t="str">
        <x:v>D3|D4|D5_USER_DECISION</x:v>
      </x:c>
      <x:c r="H64" s="58" t="str">
        <x:v>PARTIAL</x:v>
      </x:c>
      <x:c r="I64" s="58" t="str">
        <x:v>CREATE_OR_UPGRADE_DEVELOPMENT_PACK</x:v>
      </x:c>
      <x:c r="J64" s="58" t="str">
        <x:v>2026-08-11</x:v>
      </x:c>
      <x:c r="K64" s="58" t="str">
        <x:v>Pack readiness never changes DevelopmentDepth automatically. StrategicLabel=豫章.</x:v>
      </x:c>
      <x:c r="L64" s="60" t="str">
        <x:v>YES</x:v>
      </x:c>
    </x:row>
    <x:row r="65">
      <x:c r="A65" s="57" t="str">
        <x:v>place.han140.yangzhou.yuzhang.poyang</x:v>
      </x:c>
      <x:c r="B65" s="58" t="str">
        <x:v>鄱阳</x:v>
      </x:c>
      <x:c r="C65" s="58" t="str">
        <x:v>D2</x:v>
      </x:c>
      <x:c r="D65" s="58" t="str">
        <x:v>NO_FORMAL_PACK</x:v>
      </x:c>
      <x:c r="E65" s="59" t="b">
        <x:v>1</x:v>
      </x:c>
      <x:c r="F65" s="58" t="str">
        <x:v>NO</x:v>
      </x:c>
      <x:c r="G65" s="58" t="str">
        <x:v>D3|D4|D5_USER_DECISION</x:v>
      </x:c>
      <x:c r="H65" s="58" t="str">
        <x:v>PARTIAL</x:v>
      </x:c>
      <x:c r="I65" s="58" t="str">
        <x:v>CREATE_OR_UPGRADE_DEVELOPMENT_PACK</x:v>
      </x:c>
      <x:c r="J65" s="58" t="str">
        <x:v>2026-08-11</x:v>
      </x:c>
      <x:c r="K65" s="58" t="str">
        <x:v>Pack readiness never changes DevelopmentDepth automatically. StrategicLabel=鄱阳.</x:v>
      </x:c>
      <x:c r="L65" s="60" t="str">
        <x:v>YES</x:v>
      </x:c>
    </x:row>
    <x:row r="66">
      <x:c r="A66" s="57" t="str">
        <x:v>place.han140.yanzhou.chenliu.chenliu</x:v>
      </x:c>
      <x:c r="B66" s="58" t="str">
        <x:v>陈留</x:v>
      </x:c>
      <x:c r="C66" s="58" t="str">
        <x:v>D3</x:v>
      </x:c>
      <x:c r="D66" s="58" t="str">
        <x:v>NO_FORMAL_PACK</x:v>
      </x:c>
      <x:c r="E66" s="59" t="b">
        <x:v>1</x:v>
      </x:c>
      <x:c r="F66" s="58" t="str">
        <x:v>NO</x:v>
      </x:c>
      <x:c r="G66" s="58" t="str">
        <x:v>D3|D4|D5_USER_DECISION</x:v>
      </x:c>
      <x:c r="H66" s="58" t="str">
        <x:v>PARTIAL</x:v>
      </x:c>
      <x:c r="I66" s="58" t="str">
        <x:v>CREATE_OR_UPGRADE_DEVELOPMENT_PACK</x:v>
      </x:c>
      <x:c r="J66" s="58" t="str">
        <x:v>2026-08-11</x:v>
      </x:c>
      <x:c r="K66" s="58" t="str">
        <x:v>Pack readiness never changes DevelopmentDepth automatically. StrategicLabel=陈留.</x:v>
      </x:c>
      <x:c r="L66" s="60" t="str">
        <x:v>YES</x:v>
      </x:c>
    </x:row>
    <x:row r="67">
      <x:c r="A67" s="57" t="str">
        <x:v>place.han140.yanzhou.dong.puyang</x:v>
      </x:c>
      <x:c r="B67" s="58" t="str">
        <x:v>濮阳</x:v>
      </x:c>
      <x:c r="C67" s="58" t="str">
        <x:v>D3</x:v>
      </x:c>
      <x:c r="D67" s="58" t="str">
        <x:v>NO_FORMAL_PACK</x:v>
      </x:c>
      <x:c r="E67" s="59" t="b">
        <x:v>1</x:v>
      </x:c>
      <x:c r="F67" s="58" t="str">
        <x:v>NO</x:v>
      </x:c>
      <x:c r="G67" s="58" t="str">
        <x:v>D3|D4|D5_USER_DECISION</x:v>
      </x:c>
      <x:c r="H67" s="58" t="str">
        <x:v>PARTIAL</x:v>
      </x:c>
      <x:c r="I67" s="58" t="str">
        <x:v>CREATE_OR_UPGRADE_DEVELOPMENT_PACK</x:v>
      </x:c>
      <x:c r="J67" s="58" t="str">
        <x:v>2026-08-11</x:v>
      </x:c>
      <x:c r="K67" s="58" t="str">
        <x:v>Pack readiness never changes DevelopmentDepth automatically. StrategicLabel=濮阳.</x:v>
      </x:c>
      <x:c r="L67" s="60" t="str">
        <x:v>YES</x:v>
      </x:c>
    </x:row>
    <x:row r="68">
      <x:c r="A68" s="57" t="str">
        <x:v>place.han140.yanzhou.jibei.lu</x:v>
      </x:c>
      <x:c r="B68" s="58" t="str">
        <x:v>济北</x:v>
      </x:c>
      <x:c r="C68" s="58" t="str">
        <x:v>D2</x:v>
      </x:c>
      <x:c r="D68" s="58" t="str">
        <x:v>NO_FORMAL_PACK</x:v>
      </x:c>
      <x:c r="E68" s="59" t="b">
        <x:v>1</x:v>
      </x:c>
      <x:c r="F68" s="58" t="str">
        <x:v>NO</x:v>
      </x:c>
      <x:c r="G68" s="58" t="str">
        <x:v>D3|D4|D5_USER_DECISION</x:v>
      </x:c>
      <x:c r="H68" s="58" t="str">
        <x:v>PARTIAL</x:v>
      </x:c>
      <x:c r="I68" s="58" t="str">
        <x:v>CREATE_OR_UPGRADE_DEVELOPMENT_PACK</x:v>
      </x:c>
      <x:c r="J68" s="58" t="str">
        <x:v>2026-08-11</x:v>
      </x:c>
      <x:c r="K68" s="58" t="str">
        <x:v>Pack readiness never changes DevelopmentDepth automatically. StrategicLabel=济北.</x:v>
      </x:c>
      <x:c r="L68" s="60" t="str">
        <x:v>YES</x:v>
      </x:c>
    </x:row>
    <x:row r="69">
      <x:c r="A69" s="57" t="str">
        <x:v>place.han140.yizhou.ba.jiangzhou</x:v>
      </x:c>
      <x:c r="B69" s="58" t="str">
        <x:v>江州</x:v>
      </x:c>
      <x:c r="C69" s="58" t="str">
        <x:v>D3</x:v>
      </x:c>
      <x:c r="D69" s="58" t="str">
        <x:v>NO_FORMAL_PACK</x:v>
      </x:c>
      <x:c r="E69" s="59" t="b">
        <x:v>1</x:v>
      </x:c>
      <x:c r="F69" s="58" t="str">
        <x:v>NO</x:v>
      </x:c>
      <x:c r="G69" s="58" t="str">
        <x:v>D3|D4|D5_USER_DECISION</x:v>
      </x:c>
      <x:c r="H69" s="58" t="str">
        <x:v>PARTIAL</x:v>
      </x:c>
      <x:c r="I69" s="58" t="str">
        <x:v>CREATE_OR_UPGRADE_DEVELOPMENT_PACK</x:v>
      </x:c>
      <x:c r="J69" s="58" t="str">
        <x:v>2026-08-11</x:v>
      </x:c>
      <x:c r="K69" s="58" t="str">
        <x:v>Pack readiness never changes DevelopmentDepth automatically. StrategicLabel=江州.</x:v>
      </x:c>
      <x:c r="L69" s="60" t="str">
        <x:v>YES</x:v>
      </x:c>
    </x:row>
    <x:row r="70">
      <x:c r="A70" s="57" t="str">
        <x:v>place.han140.yizhou.ba.yufu</x:v>
      </x:c>
      <x:c r="B70" s="58" t="str">
        <x:v>永安</x:v>
      </x:c>
      <x:c r="C70" s="58" t="str">
        <x:v>D3</x:v>
      </x:c>
      <x:c r="D70" s="58" t="str">
        <x:v>NO_FORMAL_PACK</x:v>
      </x:c>
      <x:c r="E70" s="59" t="b">
        <x:v>1</x:v>
      </x:c>
      <x:c r="F70" s="58" t="str">
        <x:v>NO</x:v>
      </x:c>
      <x:c r="G70" s="58" t="str">
        <x:v>D3|D4|D5_USER_DECISION</x:v>
      </x:c>
      <x:c r="H70" s="58" t="str">
        <x:v>PARTIAL</x:v>
      </x:c>
      <x:c r="I70" s="58" t="str">
        <x:v>CREATE_OR_UPGRADE_DEVELOPMENT_PACK</x:v>
      </x:c>
      <x:c r="J70" s="58" t="str">
        <x:v>2026-08-11</x:v>
      </x:c>
      <x:c r="K70" s="58" t="str">
        <x:v>Pack readiness never changes DevelopmentDepth automatically. StrategicLabel=永安.</x:v>
      </x:c>
      <x:c r="L70" s="60" t="str">
        <x:v>YES</x:v>
      </x:c>
    </x:row>
    <x:row r="71">
      <x:c r="A71" s="57" t="str">
        <x:v>place.han140.yizhou.guanghan.fu</x:v>
      </x:c>
      <x:c r="B71" s="58" t="str">
        <x:v>涪</x:v>
      </x:c>
      <x:c r="C71" s="58" t="str">
        <x:v>D2</x:v>
      </x:c>
      <x:c r="D71" s="58" t="str">
        <x:v>NO_FORMAL_PACK</x:v>
      </x:c>
      <x:c r="E71" s="59" t="b">
        <x:v>1</x:v>
      </x:c>
      <x:c r="F71" s="58" t="str">
        <x:v>NO</x:v>
      </x:c>
      <x:c r="G71" s="58" t="str">
        <x:v>D3|D4|D5_USER_DECISION</x:v>
      </x:c>
      <x:c r="H71" s="58" t="str">
        <x:v>PARTIAL</x:v>
      </x:c>
      <x:c r="I71" s="58" t="str">
        <x:v>CREATE_OR_UPGRADE_DEVELOPMENT_PACK</x:v>
      </x:c>
      <x:c r="J71" s="58" t="str">
        <x:v>2026-08-11</x:v>
      </x:c>
      <x:c r="K71" s="58" t="str">
        <x:v>Pack readiness never changes DevelopmentDepth automatically. StrategicLabel=涪.</x:v>
      </x:c>
      <x:c r="L71" s="60" t="str">
        <x:v>YES</x:v>
      </x:c>
    </x:row>
    <x:row r="72">
      <x:c r="A72" s="57" t="str">
        <x:v>place.han140.yizhou.guanghan.zitong</x:v>
      </x:c>
      <x:c r="B72" s="58" t="str">
        <x:v>梓潼</x:v>
      </x:c>
      <x:c r="C72" s="58" t="str">
        <x:v>D0_OR_D1_NOT_IN_ROSTER</x:v>
      </x:c>
      <x:c r="D72" s="58" t="str">
        <x:v>NO_FORMAL_PACK</x:v>
      </x:c>
      <x:c r="E72" s="59" t="b">
        <x:v>1</x:v>
      </x:c>
      <x:c r="F72" s="58" t="str">
        <x:v>NO</x:v>
      </x:c>
      <x:c r="G72" s="58" t="str">
        <x:v>D3|D4|D5_USER_DECISION</x:v>
      </x:c>
      <x:c r="H72" s="58" t="str">
        <x:v>R3</x:v>
      </x:c>
      <x:c r="I72" s="58" t="str">
        <x:v>CREATE_DEVELOPMENT_PACK_AND_RUN_REFERENCE_GAP_AUDIT</x:v>
      </x:c>
      <x:c r="J72" s="58" t="str">
        <x:v>2026-08-11</x:v>
      </x:c>
      <x:c r="K72" s="58" t="str">
        <x:v>StrategicLabel=梓潼; current roster is not a permanent whitelist.</x:v>
      </x:c>
      <x:c r="L72" s="60" t="str">
        <x:v>NO</x:v>
      </x:c>
    </x:row>
    <x:row r="73">
      <x:c r="A73" s="57" t="str">
        <x:v>place.han140.yizhou.hanzhong.nanzheng</x:v>
      </x:c>
      <x:c r="B73" s="58" t="str">
        <x:v>汉中</x:v>
      </x:c>
      <x:c r="C73" s="58" t="str">
        <x:v>D4</x:v>
      </x:c>
      <x:c r="D73" s="58" t="str">
        <x:v>READY_WITH_MODELED_GAPS</x:v>
      </x:c>
      <x:c r="E73" s="59" t="b">
        <x:v>1</x:v>
      </x:c>
      <x:c r="F73" s="58" t="str">
        <x:v>YES</x:v>
      </x:c>
      <x:c r="G73" s="58" t="str">
        <x:v>D3|D4|D5_USER_DECISION</x:v>
      </x:c>
      <x:c r="H73" s="58" t="str">
        <x:v>MOSTLY_READY</x:v>
      </x:c>
      <x:c r="I73" s="58" t="str">
        <x:v>See City Pack</x:v>
      </x:c>
      <x:c r="J73" s="58" t="str">
        <x:v>2026-08-11</x:v>
      </x:c>
      <x:c r="K73" s="58" t="str">
        <x:v>Pack readiness never changes DevelopmentDepth automatically. StrategicLabel=汉中.</x:v>
      </x:c>
      <x:c r="L73" s="60" t="str">
        <x:v>YES</x:v>
      </x:c>
    </x:row>
    <x:row r="74">
      <x:c r="A74" s="57" t="str">
        <x:v>place.han140.yizhou.hanzhong.shangyong</x:v>
      </x:c>
      <x:c r="B74" s="58" t="str">
        <x:v>上庸</x:v>
      </x:c>
      <x:c r="C74" s="58" t="str">
        <x:v>D0_OR_D1_NOT_IN_ROSTER</x:v>
      </x:c>
      <x:c r="D74" s="58" t="str">
        <x:v>NO_FORMAL_PACK</x:v>
      </x:c>
      <x:c r="E74" s="59" t="b">
        <x:v>1</x:v>
      </x:c>
      <x:c r="F74" s="58" t="str">
        <x:v>NO</x:v>
      </x:c>
      <x:c r="G74" s="58" t="str">
        <x:v>D3|D4|D5_USER_DECISION</x:v>
      </x:c>
      <x:c r="H74" s="58" t="str">
        <x:v>R3</x:v>
      </x:c>
      <x:c r="I74" s="58" t="str">
        <x:v>CREATE_DEVELOPMENT_PACK_AND_RUN_REFERENCE_GAP_AUDIT</x:v>
      </x:c>
      <x:c r="J74" s="58" t="str">
        <x:v>2026-08-11</x:v>
      </x:c>
      <x:c r="K74" s="58" t="str">
        <x:v>StrategicLabel=上庸; current roster is not a permanent whitelist.</x:v>
      </x:c>
      <x:c r="L74" s="60" t="str">
        <x:v>NO</x:v>
      </x:c>
    </x:row>
    <x:row r="75">
      <x:c r="A75" s="57" t="str">
        <x:v>place.han140.yizhou.hanzhong.xicheng</x:v>
      </x:c>
      <x:c r="B75" s="58" t="str">
        <x:v>西城</x:v>
      </x:c>
      <x:c r="C75" s="58" t="str">
        <x:v>D0_OR_D1_NOT_IN_ROSTER</x:v>
      </x:c>
      <x:c r="D75" s="58" t="str">
        <x:v>NO_FORMAL_PACK</x:v>
      </x:c>
      <x:c r="E75" s="59" t="b">
        <x:v>1</x:v>
      </x:c>
      <x:c r="F75" s="58" t="str">
        <x:v>NO</x:v>
      </x:c>
      <x:c r="G75" s="58" t="str">
        <x:v>D3|D4|D5_USER_DECISION</x:v>
      </x:c>
      <x:c r="H75" s="58" t="str">
        <x:v>R3</x:v>
      </x:c>
      <x:c r="I75" s="58" t="str">
        <x:v>CREATE_DEVELOPMENT_PACK_AND_RUN_REFERENCE_GAP_AUDIT</x:v>
      </x:c>
      <x:c r="J75" s="58" t="str">
        <x:v>2026-08-11</x:v>
      </x:c>
      <x:c r="K75" s="58" t="str">
        <x:v>StrategicLabel=西城; current roster is not a permanent whitelist.</x:v>
      </x:c>
      <x:c r="L75" s="60" t="str">
        <x:v>NO</x:v>
      </x:c>
    </x:row>
    <x:row r="76">
      <x:c r="A76" s="57" t="str">
        <x:v>place.han140.yizhou.jianweishuguo.zhuti</x:v>
      </x:c>
      <x:c r="B76" s="58" t="str">
        <x:v>朱提</x:v>
      </x:c>
      <x:c r="C76" s="58" t="str">
        <x:v>D0_OR_D1_NOT_IN_ROSTER</x:v>
      </x:c>
      <x:c r="D76" s="58" t="str">
        <x:v>NO_FORMAL_PACK</x:v>
      </x:c>
      <x:c r="E76" s="59" t="b">
        <x:v>1</x:v>
      </x:c>
      <x:c r="F76" s="58" t="str">
        <x:v>NO</x:v>
      </x:c>
      <x:c r="G76" s="58" t="str">
        <x:v>D3|D4|D5_USER_DECISION</x:v>
      </x:c>
      <x:c r="H76" s="58" t="str">
        <x:v>R3</x:v>
      </x:c>
      <x:c r="I76" s="58" t="str">
        <x:v>CREATE_DEVELOPMENT_PACK_AND_RUN_REFERENCE_GAP_AUDIT</x:v>
      </x:c>
      <x:c r="J76" s="58" t="str">
        <x:v>2026-08-11</x:v>
      </x:c>
      <x:c r="K76" s="58" t="str">
        <x:v>StrategicLabel=朱提; current roster is not a permanent whitelist.</x:v>
      </x:c>
      <x:c r="L76" s="60" t="str">
        <x:v>NO</x:v>
      </x:c>
    </x:row>
    <x:row r="77">
      <x:c r="A77" s="57" t="str">
        <x:v>place.han140.yizhou.shu.chengdu</x:v>
      </x:c>
      <x:c r="B77" s="58" t="str">
        <x:v>成都</x:v>
      </x:c>
      <x:c r="C77" s="58" t="str">
        <x:v>D4</x:v>
      </x:c>
      <x:c r="D77" s="58" t="str">
        <x:v>READY_WITH_MODELED_GAPS</x:v>
      </x:c>
      <x:c r="E77" s="59" t="b">
        <x:v>1</x:v>
      </x:c>
      <x:c r="F77" s="58" t="str">
        <x:v>YES</x:v>
      </x:c>
      <x:c r="G77" s="58" t="str">
        <x:v>D3|D4|D5_USER_DECISION</x:v>
      </x:c>
      <x:c r="H77" s="58" t="str">
        <x:v>MOSTLY_READY</x:v>
      </x:c>
      <x:c r="I77" s="58" t="str">
        <x:v>See City Pack</x:v>
      </x:c>
      <x:c r="J77" s="58" t="str">
        <x:v>2026-08-11</x:v>
      </x:c>
      <x:c r="K77" s="58" t="str">
        <x:v>Pack readiness never changes DevelopmentDepth automatically. StrategicLabel=成都.</x:v>
      </x:c>
      <x:c r="L77" s="60" t="str">
        <x:v>YES</x:v>
      </x:c>
    </x:row>
    <x:row r="78">
      <x:c r="A78" s="57" t="str">
        <x:v>place.han140.yizhou.yizhou.wei</x:v>
      </x:c>
      <x:c r="B78" s="58" t="str">
        <x:v>味</x:v>
      </x:c>
      <x:c r="C78" s="58" t="str">
        <x:v>D0_OR_D1_NOT_IN_ROSTER</x:v>
      </x:c>
      <x:c r="D78" s="58" t="str">
        <x:v>NO_FORMAL_PACK</x:v>
      </x:c>
      <x:c r="E78" s="59" t="b">
        <x:v>1</x:v>
      </x:c>
      <x:c r="F78" s="58" t="str">
        <x:v>NO</x:v>
      </x:c>
      <x:c r="G78" s="58" t="str">
        <x:v>D3|D4|D5_USER_DECISION</x:v>
      </x:c>
      <x:c r="H78" s="58" t="str">
        <x:v>R3</x:v>
      </x:c>
      <x:c r="I78" s="58" t="str">
        <x:v>CREATE_DEVELOPMENT_PACK_AND_RUN_REFERENCE_GAP_AUDIT</x:v>
      </x:c>
      <x:c r="J78" s="58" t="str">
        <x:v>2026-08-11</x:v>
      </x:c>
      <x:c r="K78" s="58" t="str">
        <x:v>StrategicLabel=建宁; current roster is not a permanent whitelist.</x:v>
      </x:c>
      <x:c r="L78" s="60" t="str">
        <x:v>NO</x:v>
      </x:c>
    </x:row>
    <x:row r="79">
      <x:c r="A79" s="57" t="str">
        <x:v>place.han140.yizhou.yongchang.buwei</x:v>
      </x:c>
      <x:c r="B79" s="58" t="str">
        <x:v>不韦</x:v>
      </x:c>
      <x:c r="C79" s="58" t="str">
        <x:v>D0_OR_D1_NOT_IN_ROSTER</x:v>
      </x:c>
      <x:c r="D79" s="58" t="str">
        <x:v>NO_FORMAL_PACK</x:v>
      </x:c>
      <x:c r="E79" s="59" t="b">
        <x:v>1</x:v>
      </x:c>
      <x:c r="F79" s="58" t="str">
        <x:v>NO</x:v>
      </x:c>
      <x:c r="G79" s="58" t="str">
        <x:v>D3|D4|D5_USER_DECISION</x:v>
      </x:c>
      <x:c r="H79" s="58" t="str">
        <x:v>R3</x:v>
      </x:c>
      <x:c r="I79" s="58" t="str">
        <x:v>CREATE_DEVELOPMENT_PACK_AND_RUN_REFERENCE_GAP_AUDIT</x:v>
      </x:c>
      <x:c r="J79" s="58" t="str">
        <x:v>2026-08-11</x:v>
      </x:c>
      <x:c r="K79" s="58" t="str">
        <x:v>StrategicLabel=永昌; current roster is not a permanent whitelist.</x:v>
      </x:c>
      <x:c r="L79" s="60" t="str">
        <x:v>NO</x:v>
      </x:c>
    </x:row>
    <x:row r="80">
      <x:c r="A80" s="57" t="str">
        <x:v>place.han140.yizhou.yongchang.yunnan</x:v>
      </x:c>
      <x:c r="B80" s="58" t="str">
        <x:v>云南</x:v>
      </x:c>
      <x:c r="C80" s="58" t="str">
        <x:v>D0_OR_D1_NOT_IN_ROSTER</x:v>
      </x:c>
      <x:c r="D80" s="58" t="str">
        <x:v>NO_FORMAL_PACK</x:v>
      </x:c>
      <x:c r="E80" s="59" t="b">
        <x:v>1</x:v>
      </x:c>
      <x:c r="F80" s="58" t="str">
        <x:v>NO</x:v>
      </x:c>
      <x:c r="G80" s="58" t="str">
        <x:v>D3|D4|D5_USER_DECISION</x:v>
      </x:c>
      <x:c r="H80" s="58" t="str">
        <x:v>R3</x:v>
      </x:c>
      <x:c r="I80" s="58" t="str">
        <x:v>CREATE_DEVELOPMENT_PACK_AND_RUN_REFERENCE_GAP_AUDIT</x:v>
      </x:c>
      <x:c r="J80" s="58" t="str">
        <x:v>2026-08-11</x:v>
      </x:c>
      <x:c r="K80" s="58" t="str">
        <x:v>StrategicLabel=云南; current roster is not a permanent whitelist.</x:v>
      </x:c>
      <x:c r="L80" s="60" t="str">
        <x:v>NO</x:v>
      </x:c>
    </x:row>
    <x:row r="81">
      <x:c r="A81" s="57" t="str">
        <x:v>place.han140.yizhou.yuexi.qiongdu</x:v>
      </x:c>
      <x:c r="B81" s="58" t="str">
        <x:v>邛都</x:v>
      </x:c>
      <x:c r="C81" s="58" t="str">
        <x:v>D0_OR_D1_NOT_IN_ROSTER</x:v>
      </x:c>
      <x:c r="D81" s="58" t="str">
        <x:v>NO_FORMAL_PACK</x:v>
      </x:c>
      <x:c r="E81" s="59" t="b">
        <x:v>1</x:v>
      </x:c>
      <x:c r="F81" s="58" t="str">
        <x:v>NO</x:v>
      </x:c>
      <x:c r="G81" s="58" t="str">
        <x:v>D3|D4|D5_USER_DECISION</x:v>
      </x:c>
      <x:c r="H81" s="58" t="str">
        <x:v>R3</x:v>
      </x:c>
      <x:c r="I81" s="58" t="str">
        <x:v>CREATE_DEVELOPMENT_PACK_AND_RUN_REFERENCE_GAP_AUDIT</x:v>
      </x:c>
      <x:c r="J81" s="58" t="str">
        <x:v>2026-08-11</x:v>
      </x:c>
      <x:c r="K81" s="58" t="str">
        <x:v>StrategicLabel=越巂; current roster is not a permanent whitelist.</x:v>
      </x:c>
      <x:c r="L81" s="60" t="str">
        <x:v>NO</x:v>
      </x:c>
    </x:row>
    <x:row r="82">
      <x:c r="A82" s="57" t="str">
        <x:v>place.han140.yizhou.zangke.guqielan</x:v>
      </x:c>
      <x:c r="B82" s="58" t="str">
        <x:v>故且兰</x:v>
      </x:c>
      <x:c r="C82" s="58" t="str">
        <x:v>D0_OR_D1_NOT_IN_ROSTER</x:v>
      </x:c>
      <x:c r="D82" s="58" t="str">
        <x:v>NO_FORMAL_PACK</x:v>
      </x:c>
      <x:c r="E82" s="59" t="b">
        <x:v>1</x:v>
      </x:c>
      <x:c r="F82" s="58" t="str">
        <x:v>NO</x:v>
      </x:c>
      <x:c r="G82" s="58" t="str">
        <x:v>D3|D4|D5_USER_DECISION</x:v>
      </x:c>
      <x:c r="H82" s="58" t="str">
        <x:v>R3</x:v>
      </x:c>
      <x:c r="I82" s="58" t="str">
        <x:v>CREATE_DEVELOPMENT_PACK_AND_RUN_REFERENCE_GAP_AUDIT</x:v>
      </x:c>
      <x:c r="J82" s="58" t="str">
        <x:v>2026-08-11</x:v>
      </x:c>
      <x:c r="K82" s="58" t="str">
        <x:v>StrategicLabel=牂牁; current roster is not a permanent whitelist.</x:v>
      </x:c>
      <x:c r="L82" s="60" t="str">
        <x:v>NO</x:v>
      </x:c>
    </x:row>
    <x:row r="83">
      <x:c r="A83" s="57" t="str">
        <x:v>place.han140.youzhou.guangyang.ji</x:v>
      </x:c>
      <x:c r="B83" s="58" t="str">
        <x:v>蓟</x:v>
      </x:c>
      <x:c r="C83" s="58" t="str">
        <x:v>D3</x:v>
      </x:c>
      <x:c r="D83" s="58" t="str">
        <x:v>NO_FORMAL_PACK</x:v>
      </x:c>
      <x:c r="E83" s="59" t="b">
        <x:v>1</x:v>
      </x:c>
      <x:c r="F83" s="58" t="str">
        <x:v>NO</x:v>
      </x:c>
      <x:c r="G83" s="58" t="str">
        <x:v>D3|D4|D5_USER_DECISION</x:v>
      </x:c>
      <x:c r="H83" s="58" t="str">
        <x:v>PARTIAL</x:v>
      </x:c>
      <x:c r="I83" s="58" t="str">
        <x:v>CREATE_OR_UPGRADE_DEVELOPMENT_PACK</x:v>
      </x:c>
      <x:c r="J83" s="58" t="str">
        <x:v>2026-08-11</x:v>
      </x:c>
      <x:c r="K83" s="58" t="str">
        <x:v>Pack readiness never changes DevelopmentDepth automatically. StrategicLabel=蓟.</x:v>
      </x:c>
      <x:c r="L83" s="60" t="str">
        <x:v>YES</x:v>
      </x:c>
    </x:row>
    <x:row r="84">
      <x:c r="A84" s="57" t="str">
        <x:v>place.han140.youzhou.lelang.chaoxian</x:v>
      </x:c>
      <x:c r="B84" s="58" t="str">
        <x:v>乐浪</x:v>
      </x:c>
      <x:c r="C84" s="58" t="str">
        <x:v>D2</x:v>
      </x:c>
      <x:c r="D84" s="58" t="str">
        <x:v>NO_FORMAL_PACK</x:v>
      </x:c>
      <x:c r="E84" s="59" t="b">
        <x:v>1</x:v>
      </x:c>
      <x:c r="F84" s="58" t="str">
        <x:v>NO</x:v>
      </x:c>
      <x:c r="G84" s="58" t="str">
        <x:v>D3|D4|D5_USER_DECISION</x:v>
      </x:c>
      <x:c r="H84" s="58" t="str">
        <x:v>PARTIAL</x:v>
      </x:c>
      <x:c r="I84" s="58" t="str">
        <x:v>CREATE_OR_UPGRADE_DEVELOPMENT_PACK</x:v>
      </x:c>
      <x:c r="J84" s="58" t="str">
        <x:v>2026-08-11</x:v>
      </x:c>
      <x:c r="K84" s="58" t="str">
        <x:v>Pack readiness never changes DevelopmentDepth automatically. StrategicLabel=乐浪.</x:v>
      </x:c>
      <x:c r="L84" s="60" t="str">
        <x:v>YES</x:v>
      </x:c>
    </x:row>
    <x:row r="85">
      <x:c r="A85" s="57" t="str">
        <x:v>place.han140.youzhou.liaodong.xiangping</x:v>
      </x:c>
      <x:c r="B85" s="58" t="str">
        <x:v>襄平</x:v>
      </x:c>
      <x:c r="C85" s="58" t="str">
        <x:v>D3</x:v>
      </x:c>
      <x:c r="D85" s="58" t="str">
        <x:v>NO_FORMAL_PACK</x:v>
      </x:c>
      <x:c r="E85" s="59" t="b">
        <x:v>1</x:v>
      </x:c>
      <x:c r="F85" s="58" t="str">
        <x:v>NO</x:v>
      </x:c>
      <x:c r="G85" s="58" t="str">
        <x:v>D3|D4|D5_USER_DECISION</x:v>
      </x:c>
      <x:c r="H85" s="58" t="str">
        <x:v>PARTIAL</x:v>
      </x:c>
      <x:c r="I85" s="58" t="str">
        <x:v>CREATE_OR_UPGRADE_DEVELOPMENT_PACK</x:v>
      </x:c>
      <x:c r="J85" s="58" t="str">
        <x:v>2026-08-11</x:v>
      </x:c>
      <x:c r="K85" s="58" t="str">
        <x:v>Pack readiness never changes DevelopmentDepth automatically. StrategicLabel=襄平.</x:v>
      </x:c>
      <x:c r="L85" s="60" t="str">
        <x:v>YES</x:v>
      </x:c>
    </x:row>
    <x:row r="86">
      <x:c r="A86" s="57" t="str">
        <x:v>place.han140.youzhou.youbeiping.tuyin</x:v>
      </x:c>
      <x:c r="B86" s="58" t="str">
        <x:v>北平</x:v>
      </x:c>
      <x:c r="C86" s="58" t="str">
        <x:v>D2</x:v>
      </x:c>
      <x:c r="D86" s="58" t="str">
        <x:v>NO_FORMAL_PACK</x:v>
      </x:c>
      <x:c r="E86" s="59" t="b">
        <x:v>1</x:v>
      </x:c>
      <x:c r="F86" s="58" t="str">
        <x:v>NO</x:v>
      </x:c>
      <x:c r="G86" s="58" t="str">
        <x:v>D3|D4|D5_USER_DECISION</x:v>
      </x:c>
      <x:c r="H86" s="58" t="str">
        <x:v>PARTIAL</x:v>
      </x:c>
      <x:c r="I86" s="58" t="str">
        <x:v>CREATE_OR_UPGRADE_DEVELOPMENT_PACK</x:v>
      </x:c>
      <x:c r="J86" s="58" t="str">
        <x:v>2026-08-11</x:v>
      </x:c>
      <x:c r="K86" s="58" t="str">
        <x:v>Pack readiness never changes DevelopmentDepth automatically. StrategicLabel=北平.</x:v>
      </x:c>
      <x:c r="L86" s="60" t="str">
        <x:v>YES</x:v>
      </x:c>
    </x:row>
    <x:row r="87">
      <x:c r="A87" s="57" t="str">
        <x:v>place.han140.youzhou.zhuo.zhuo</x:v>
      </x:c>
      <x:c r="B87" s="58" t="str">
        <x:v>涿</x:v>
      </x:c>
      <x:c r="C87" s="58" t="str">
        <x:v>D3</x:v>
      </x:c>
      <x:c r="D87" s="58" t="str">
        <x:v>NO_FORMAL_PACK</x:v>
      </x:c>
      <x:c r="E87" s="59" t="b">
        <x:v>1</x:v>
      </x:c>
      <x:c r="F87" s="58" t="str">
        <x:v>NO</x:v>
      </x:c>
      <x:c r="G87" s="58" t="str">
        <x:v>D3|D4|D5_USER_DECISION</x:v>
      </x:c>
      <x:c r="H87" s="58" t="str">
        <x:v>PARTIAL</x:v>
      </x:c>
      <x:c r="I87" s="58" t="str">
        <x:v>CREATE_OR_UPGRADE_DEVELOPMENT_PACK</x:v>
      </x:c>
      <x:c r="J87" s="58" t="str">
        <x:v>2026-08-11</x:v>
      </x:c>
      <x:c r="K87" s="58" t="str">
        <x:v>Pack readiness never changes DevelopmentDepth automatically.</x:v>
      </x:c>
      <x:c r="L87" s="60" t="str">
        <x:v>YES</x:v>
      </x:c>
    </x:row>
    <x:row r="88">
      <x:c r="A88" s="57" t="str">
        <x:v>place.han140.yuzhou.chen.chen</x:v>
      </x:c>
      <x:c r="B88" s="58" t="str">
        <x:v>陈</x:v>
      </x:c>
      <x:c r="C88" s="58" t="str">
        <x:v>D2</x:v>
      </x:c>
      <x:c r="D88" s="58" t="str">
        <x:v>NO_FORMAL_PACK</x:v>
      </x:c>
      <x:c r="E88" s="59" t="b">
        <x:v>1</x:v>
      </x:c>
      <x:c r="F88" s="58" t="str">
        <x:v>NO</x:v>
      </x:c>
      <x:c r="G88" s="58" t="str">
        <x:v>D3|D4|D5_USER_DECISION</x:v>
      </x:c>
      <x:c r="H88" s="58" t="str">
        <x:v>PARTIAL</x:v>
      </x:c>
      <x:c r="I88" s="58" t="str">
        <x:v>CREATE_OR_UPGRADE_DEVELOPMENT_PACK</x:v>
      </x:c>
      <x:c r="J88" s="58" t="str">
        <x:v>2026-08-11</x:v>
      </x:c>
      <x:c r="K88" s="58" t="str">
        <x:v>Pack readiness never changes DevelopmentDepth automatically. StrategicLabel=陈.</x:v>
      </x:c>
      <x:c r="L88" s="60" t="str">
        <x:v>YES</x:v>
      </x:c>
    </x:row>
    <x:row r="89">
      <x:c r="A89" s="57" t="str">
        <x:v>place.han140.yuzhou.pei.pei</x:v>
      </x:c>
      <x:c r="B89" s="58" t="str">
        <x:v>小沛</x:v>
      </x:c>
      <x:c r="C89" s="58" t="str">
        <x:v>D2</x:v>
      </x:c>
      <x:c r="D89" s="58" t="str">
        <x:v>NO_FORMAL_PACK</x:v>
      </x:c>
      <x:c r="E89" s="59" t="b">
        <x:v>1</x:v>
      </x:c>
      <x:c r="F89" s="58" t="str">
        <x:v>NO</x:v>
      </x:c>
      <x:c r="G89" s="58" t="str">
        <x:v>D3|D4|D5_USER_DECISION</x:v>
      </x:c>
      <x:c r="H89" s="58" t="str">
        <x:v>PARTIAL</x:v>
      </x:c>
      <x:c r="I89" s="58" t="str">
        <x:v>CREATE_OR_UPGRADE_DEVELOPMENT_PACK</x:v>
      </x:c>
      <x:c r="J89" s="58" t="str">
        <x:v>2026-08-11</x:v>
      </x:c>
      <x:c r="K89" s="58" t="str">
        <x:v>Pack readiness never changes DevelopmentDepth automatically. StrategicLabel=小沛.</x:v>
      </x:c>
      <x:c r="L89" s="60" t="str">
        <x:v>YES</x:v>
      </x:c>
    </x:row>
    <x:row r="90">
      <x:c r="A90" s="57" t="str">
        <x:v>place.han140.yuzhou.pei.qiao</x:v>
      </x:c>
      <x:c r="B90" s="58" t="str">
        <x:v>谯</x:v>
      </x:c>
      <x:c r="C90" s="58" t="str">
        <x:v>D3</x:v>
      </x:c>
      <x:c r="D90" s="58" t="str">
        <x:v>NO_FORMAL_PACK</x:v>
      </x:c>
      <x:c r="E90" s="59" t="b">
        <x:v>1</x:v>
      </x:c>
      <x:c r="F90" s="58" t="str">
        <x:v>NO</x:v>
      </x:c>
      <x:c r="G90" s="58" t="str">
        <x:v>D3|D4|D5_USER_DECISION</x:v>
      </x:c>
      <x:c r="H90" s="58" t="str">
        <x:v>PARTIAL</x:v>
      </x:c>
      <x:c r="I90" s="58" t="str">
        <x:v>CREATE_OR_UPGRADE_DEVELOPMENT_PACK</x:v>
      </x:c>
      <x:c r="J90" s="58" t="str">
        <x:v>2026-08-11</x:v>
      </x:c>
      <x:c r="K90" s="58" t="str">
        <x:v>Pack readiness never changes DevelopmentDepth automatically. StrategicLabel=谯.</x:v>
      </x:c>
      <x:c r="L90" s="60" t="str">
        <x:v>YES</x:v>
      </x:c>
    </x:row>
    <x:row r="91">
      <x:c r="A91" s="57" t="str">
        <x:v>place.han140.yuzhou.runan.pingyu</x:v>
      </x:c>
      <x:c r="B91" s="58" t="str">
        <x:v>汝南</x:v>
      </x:c>
      <x:c r="C91" s="58" t="str">
        <x:v>D3</x:v>
      </x:c>
      <x:c r="D91" s="58" t="str">
        <x:v>NO_FORMAL_PACK</x:v>
      </x:c>
      <x:c r="E91" s="59" t="b">
        <x:v>1</x:v>
      </x:c>
      <x:c r="F91" s="58" t="str">
        <x:v>NO</x:v>
      </x:c>
      <x:c r="G91" s="58" t="str">
        <x:v>D3|D4|D5_USER_DECISION</x:v>
      </x:c>
      <x:c r="H91" s="58" t="str">
        <x:v>PARTIAL</x:v>
      </x:c>
      <x:c r="I91" s="58" t="str">
        <x:v>CREATE_OR_UPGRADE_DEVELOPMENT_PACK</x:v>
      </x:c>
      <x:c r="J91" s="58" t="str">
        <x:v>2026-08-11</x:v>
      </x:c>
      <x:c r="K91" s="58" t="str">
        <x:v>Pack readiness never changes DevelopmentDepth automatically. StrategicLabel=汝南.</x:v>
      </x:c>
      <x:c r="L91" s="60" t="str">
        <x:v>YES</x:v>
      </x:c>
    </x:row>
    <x:row r="92">
      <x:c r="A92" s="61" t="str">
        <x:v>place.han140.yuzhou.yingchuan.xu</x:v>
      </x:c>
      <x:c r="B92" s="62" t="str">
        <x:v>许昌</x:v>
      </x:c>
      <x:c r="C92" s="62" t="str">
        <x:v>D4</x:v>
      </x:c>
      <x:c r="D92" s="62" t="str">
        <x:v>READY_WITH_MODELED_GAPS</x:v>
      </x:c>
      <x:c r="E92" s="63" t="b">
        <x:v>1</x:v>
      </x:c>
      <x:c r="F92" s="62" t="str">
        <x:v>YES</x:v>
      </x:c>
      <x:c r="G92" s="62" t="str">
        <x:v>D3|D4|D5_USER_DECISION</x:v>
      </x:c>
      <x:c r="H92" s="62" t="str">
        <x:v>MOSTLY_READY</x:v>
      </x:c>
      <x:c r="I92" s="62" t="str">
        <x:v>See City Pack</x:v>
      </x:c>
      <x:c r="J92" s="62" t="str">
        <x:v>2026-08-11</x:v>
      </x:c>
      <x:c r="K92" s="62" t="str">
        <x:v>Pack readiness never changes DevelopmentDepth automatically. StrategicLabel=许昌.</x:v>
      </x:c>
      <x:c r="L92" s="64" t="str">
        <x:v>YES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eeea14e25184f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7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城市开发包升级登记｜来源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COUNTA(A4:A25)</x:f>
        <x:v>22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53" t="str">
        <x:v>source.historical.0f9b2f62e39ad654</x:v>
      </x:c>
      <x:c r="B4" s="54" t="str">
        <x:v>后汉书</x:v>
      </x:c>
      <x:c r="C4" s="54" t="str">
        <x:v>PrimaryHistoricalText</x:v>
      </x:c>
      <x:c r="D4" s="54" t="str">
        <x:v>https://ctext.org/hou-han-shu/zh</x:v>
      </x:c>
      <x:c r="E4" s="54" t="str">
        <x:v>City slice and stable master reference</x:v>
      </x:c>
      <x:c r="F4" s="56" t="str">
        <x:v>Reference only; do not copy protected modern content</x:v>
      </x:c>
    </x:row>
    <x:row r="5">
      <x:c r="A5" s="57" t="str">
        <x:v>source.historical.407a2d8599d72a7e</x:v>
      </x:c>
      <x:c r="B5" s="58" t="str">
        <x:v>两者</x:v>
      </x:c>
      <x:c r="C5" s="58" t="str">
        <x:v>PrimaryHistoricalText</x:v>
      </x:c>
      <x:c r="D5" s="58" t="str">
        <x:v>https://ctext.org/hou-han-shu/zh；https://ctext.org/sanguozhi/zh</x:v>
      </x:c>
      <x:c r="E5" s="58" t="str">
        <x:v>City slice and stable master reference</x:v>
      </x:c>
      <x:c r="F5" s="60" t="str">
        <x:v>Reference only; do not copy protected modern content</x:v>
      </x:c>
    </x:row>
    <x:row r="6">
      <x:c r="A6" s="57" t="str">
        <x:v>source.hou_han_shu.jun_guo_zhi</x:v>
      </x:c>
      <x:c r="B6" s="58" t="str">
        <x:v>《后汉书》志第二十至二十三·郡国（源出司马彪《续汉书》）</x:v>
      </x:c>
      <x:c r="C6" s="58" t="str">
        <x:v>primary_text</x:v>
      </x:c>
      <x:c r="D6" s="58" t="str">
        <x:v>https://zh.wikisource.org/zh-hant/續漢志</x:v>
      </x:c>
      <x:c r="E6" s="58" t="str">
        <x:v>City slice and stable master reference</x:v>
      </x:c>
      <x:c r="F6" s="60" t="str">
        <x:v>古籍原文属于公共领域；项目只录历史事实和原创结构化表达。</x:v>
      </x:c>
    </x:row>
    <x:row r="7">
      <x:c r="A7" s="57" t="str">
        <x:v>source.primary.hou_han_shu.xiandi</x:v>
      </x:c>
      <x:c r="B7" s="58" t="str">
        <x:v>《后汉书·孝献帝纪》</x:v>
      </x:c>
      <x:c r="C7" s="58" t="str">
        <x:v>primary_historical_text</x:v>
      </x:c>
      <x:c r="D7" s="58" t="str">
        <x:v>https://zh.wikisource.org/wiki/%E5%BE%8C%E6%BC%A2%E6%9B%B8/%E5%8D%B79</x:v>
      </x:c>
      <x:c r="E7" s="58" t="str">
        <x:v>189—220中枢、迁都与献帝朝事件</x:v>
      </x:c>
      <x:c r="F7" s="60" t="str">
        <x:v>古籍原文公有领域</x:v>
      </x:c>
    </x:row>
    <x:row r="8">
      <x:c r="A8" s="57" t="str">
        <x:v>source.project.luoyang184.metropolitan.v1</x:v>
      </x:c>
      <x:c r="B8" s="58" t="str">
        <x:v>LUOYANG-184-METROPOLITAN-INITIALIZATION-V1</x:v>
      </x:c>
      <x:c r="C8" s="58" t="str">
        <x:v>project_validated_model</x:v>
      </x:c>
      <x:c r="D8" s="58" t="str">
        <x:v>Docs/TASK_LUOYANG_184_METROPOLITAN_INITIALIZATION_V1.md</x:v>
      </x:c>
      <x:c r="E8" s="58" t="str">
        <x:v>City slice and stable master reference</x:v>
      </x:c>
      <x:c r="F8" s="60" t="str">
        <x:v>项目原创历史重建与工程原型。</x:v>
      </x:c>
    </x:row>
    <x:row r="9">
      <x:c r="A9" s="57" t="str">
        <x:v>source.web.luoyang_rdc_2019</x:v>
      </x:c>
      <x:c r="B9" s="58" t="str">
        <x:v>洛阳市汉魏故城保护条例</x:v>
      </x:c>
      <x:c r="C9" s="58" t="str">
        <x:v>official_heritage</x:v>
      </x:c>
      <x:c r="D9" s="58" t="str">
        <x:v>https://lysrd.henanrd.gov.cn/2019/01-10/173791.html</x:v>
      </x:c>
      <x:c r="E9" s="58" t="str">
        <x:v>汉魏洛阳故城遗址范围与保护对象；不能直接推出184年全部设施布局</x:v>
      </x:c>
      <x:c r="F9" s="60" t="str">
        <x:v>仅摘录事实与链接，不复制受保护编排</x:v>
      </x:c>
    </x:row>
    <x:row r="10">
      <x:c r="A10" s="57" t="str">
        <x:v>dataset.population.han135260.v1</x:v>
      </x:c>
      <x:c r="B10" s="58" t="str">
        <x:v>Han135260V1 population dataset</x:v>
      </x:c>
      <x:c r="C10" s="58" t="str">
        <x:v>PROJECT_DATASET</x:v>
      </x:c>
      <x:c r="D10" s="58" t="str">
        <x:v>Assets/StreamingAssets/HistoricalPopulation/Han135260V1/</x:v>
      </x:c>
      <x:c r="E10" s="58" t="str">
        <x:v>Administrative/county/city population layers</x:v>
      </x:c>
      <x:c r="F10" s="60" t="str">
        <x:v>Project-authored model</x:v>
      </x:c>
    </x:row>
    <x:row r="11">
      <x:c r="A11" s="57" t="str">
        <x:v>dataset.persons.han135260.v1</x:v>
      </x:c>
      <x:c r="B11" s="58" t="str">
        <x:v>Han135260V1 historical person dataset</x:v>
      </x:c>
      <x:c r="C11" s="58" t="str">
        <x:v>PROJECT_DATASET</x:v>
      </x:c>
      <x:c r="D11" s="58" t="str">
        <x:v>Assets/StreamingAssets/HistoricalPersons/Han135260V1/</x:v>
      </x:c>
      <x:c r="E11" s="58" t="str">
        <x:v>Stable Person/Clan/Branch IDs</x:v>
      </x:c>
      <x:c r="F11" s="60" t="str">
        <x:v>Project-authored structured reference</x:v>
      </x:c>
    </x:row>
    <x:row r="12">
      <x:c r="A12" s="57" t="str">
        <x:v>dataset.development.roster.v1</x:v>
      </x:c>
      <x:c r="B12" s="58" t="str">
        <x:v>Development Place Roster V1</x:v>
      </x:c>
      <x:c r="C12" s="58" t="str">
        <x:v>PROJECT_REFERENCE</x:v>
      </x:c>
      <x:c r="D12" s="58" t="str">
        <x:v>Docs/HISTORICAL_WORLD_REFERENCE/DEVELOPMENT_PLACE_ROSTER_V1/</x:v>
      </x:c>
      <x:c r="E12" s="58" t="str">
        <x:v>Depth, wave and state plan</x:v>
      </x:c>
      <x:c r="F12" s="60" t="str">
        <x:v>Project-authored planning reference</x:v>
      </x:c>
    </x:row>
    <x:row r="13">
      <x:c r="A13" s="57" t="str">
        <x:v>source.historical.d3285f691ab50324</x:v>
      </x:c>
      <x:c r="B13" s="58" t="str">
        <x:v>三国志</x:v>
      </x:c>
      <x:c r="C13" s="58" t="str">
        <x:v>PrimaryHistoricalText</x:v>
      </x:c>
      <x:c r="D13" s="58" t="str">
        <x:v>https://ctext.org/sanguozhi/zh</x:v>
      </x:c>
      <x:c r="E13" s="58" t="str">
        <x:v>City slice and stable master reference</x:v>
      </x:c>
      <x:c r="F13" s="60" t="str">
        <x:v>Reference only; do not copy protected modern content</x:v>
      </x:c>
    </x:row>
    <x:row r="14">
      <x:c r="A14" s="57" t="str">
        <x:v>source.web.shaanxi_han_changan</x:v>
      </x:c>
      <x:c r="B14" s="58" t="str">
        <x:v>汉长安城</x:v>
      </x:c>
      <x:c r="C14" s="58" t="str">
        <x:v>official_gazetteer</x:v>
      </x:c>
      <x:c r="D14" s="58" t="str">
        <x:v>https://dfz.shaanxi.gov.cn/zslm/sxsq/msgj/200611/t20061110_2620037.html</x:v>
      </x:c>
      <x:c r="E14" s="58" t="str">
        <x:v>汉长安城规模、城门和宫苑研究入口；需区分西汉遗存与东汉实际状态</x:v>
      </x:c>
      <x:c r="F14" s="60" t="str">
        <x:v>仅摘录事实与链接</x:v>
      </x:c>
    </x:row>
    <x:row r="15">
      <x:c r="A15" s="57" t="str">
        <x:v>source.historical.67078028b462e12b</x:v>
      </x:c>
      <x:c r="B15" s="58" t="str">
        <x:v>三国志</x:v>
      </x:c>
      <x:c r="C15" s="58" t="str">
        <x:v>PrimaryHistoricalText</x:v>
      </x:c>
      <x:c r="D15" s="58" t="str">
        <x:v>https://zh.wikisource.org/wiki/三國志</x:v>
      </x:c>
      <x:c r="E15" s="58" t="str">
        <x:v>City slice and stable master reference</x:v>
      </x:c>
      <x:c r="F15" s="60" t="str">
        <x:v>Reference only; do not copy protected modern content</x:v>
      </x:c>
    </x:row>
    <x:row r="16">
      <x:c r="A16" s="57" t="str">
        <x:v>source.primary.san_guo_zhi.wei</x:v>
      </x:c>
      <x:c r="B16" s="58" t="str">
        <x:v>《三国志·魏书》相关纪传</x:v>
      </x:c>
      <x:c r="C16" s="58" t="str">
        <x:v>primary_historical_text</x:v>
      </x:c>
      <x:c r="D16" s="58" t="str">
        <x:v>https://zh.wikisource.org/wiki/%E4%B8%89%E5%9C%8B%E5%BF%97</x:v>
      </x:c>
      <x:c r="E16" s="58" t="str">
        <x:v>曹魏城市、战争、人物和控制变化；具体Claim需继续细化至卷</x:v>
      </x:c>
      <x:c r="F16" s="60" t="str">
        <x:v>古籍原文公有领域</x:v>
      </x:c>
    </x:row>
    <x:row r="17">
      <x:c r="A17" s="57" t="str">
        <x:v>source.web.hebei_ye_2023</x:v>
      </x:c>
      <x:c r="B17" s="58" t="str">
        <x:v>邺城遗址研究资料</x:v>
      </x:c>
      <x:c r="C17" s="58" t="str">
        <x:v>official_heritage</x:v>
      </x:c>
      <x:c r="D17" s="58" t="str">
        <x:v>https://wenwu.hebei.gov.cn/system/2023/10/16/030257948.shtml</x:v>
      </x:c>
      <x:c r="E17" s="58" t="str">
        <x:v>曹操营建邺城及遗址研究入口；后赵、北朝层位不得回填到东汉</x:v>
      </x:c>
      <x:c r="F17" s="60" t="str">
        <x:v>仅摘录事实与链接</x:v>
      </x:c>
    </x:row>
    <x:row r="18">
      <x:c r="A18" s="57" t="str">
        <x:v>source.web.xuchang_2025</x:v>
      </x:c>
      <x:c r="B18" s="58" t="str">
        <x:v>汉魏许都故城考古成果</x:v>
      </x:c>
      <x:c r="C18" s="58" t="str">
        <x:v>official_archaeology</x:v>
      </x:c>
      <x:c r="D18" s="58" t="str">
        <x:v>https://www.xuchang.gov.cn/zjxc/005010/20251205/49e3c6e9-df14-4442-a9d5-10c356cc2676.html</x:v>
      </x:c>
      <x:c r="E18" s="58" t="str">
        <x:v>城壕、城垣、门址、码头与台基研究入口；具体年代仍按发掘报告复核</x:v>
      </x:c>
      <x:c r="F18" s="60" t="str">
        <x:v>仅摘录事实与链接</x:v>
      </x:c>
    </x:row>
    <x:row r="19">
      <x:c r="A19" s="57" t="str">
        <x:v>source.primary.san_guo_zhi.shu</x:v>
      </x:c>
      <x:c r="B19" s="58" t="str">
        <x:v>《三国志·蜀书》相关纪传</x:v>
      </x:c>
      <x:c r="C19" s="58" t="str">
        <x:v>primary_historical_text</x:v>
      </x:c>
      <x:c r="D19" s="58" t="str">
        <x:v>https://zh.wikisource.org/wiki/%E4%B8%89%E5%9C%8B%E5%BF%97</x:v>
      </x:c>
      <x:c r="E19" s="58" t="str">
        <x:v>益州、汉中、北伐及蜀汉人物</x:v>
      </x:c>
      <x:c r="F19" s="60" t="str">
        <x:v>古籍原文公有领域</x:v>
      </x:c>
    </x:row>
    <x:row r="20">
      <x:c r="A20" s="57" t="str">
        <x:v>source.web.sichuan_chengdu_2021</x:v>
      </x:c>
      <x:c r="B20" s="58" t="str">
        <x:v>列备五都——秦汉时期的中国都市</x:v>
      </x:c>
      <x:c r="C20" s="58" t="str">
        <x:v>official_museum</x:v>
      </x:c>
      <x:c r="D20" s="58" t="str">
        <x:v>https://wwj.sc.gov.cn/scwwj/xzsd/2021/2/2/41a180005e0a40bf99e67290637afcd5.shtml</x:v>
      </x:c>
      <x:c r="E20" s="58" t="str">
        <x:v>成都作为秦汉经济都会的证据入口；具体街区仍需专项考古来源</x:v>
      </x:c>
      <x:c r="F20" s="60" t="str">
        <x:v>仅摘录事实与链接</x:v>
      </x:c>
    </x:row>
    <x:row r="21">
      <x:c r="A21" s="57" t="str">
        <x:v>source.primary.hou_han_shu.liubiao</x:v>
      </x:c>
      <x:c r="B21" s="58" t="str">
        <x:v>《后汉书·刘表传》</x:v>
      </x:c>
      <x:c r="C21" s="58" t="str">
        <x:v>primary_historical_text</x:v>
      </x:c>
      <x:c r="D21" s="58" t="str">
        <x:v>https://zh.wikisource.org/wiki/%E5%BE%8C%E6%BC%A2%E6%9B%B8/%E5%8D%B774%E4%B8%8B</x:v>
      </x:c>
      <x:c r="E21" s="58" t="str">
        <x:v>刘表与荆州政治中心</x:v>
      </x:c>
      <x:c r="F21" s="60" t="str">
        <x:v>古籍原文公有领域</x:v>
      </x:c>
    </x:row>
    <x:row r="22">
      <x:c r="A22" s="57" t="str">
        <x:v>source.web.hubei_xiangyang_2022</x:v>
      </x:c>
      <x:c r="B22" s="58" t="str">
        <x:v>襄阳历史与区位简介</x:v>
      </x:c>
      <x:c r="C22" s="58" t="str">
        <x:v>official_local_reference</x:v>
      </x:c>
      <x:c r="D22" s="58" t="str">
        <x:v>https://www.fohb.gov.cn/info/2022-08/20220810155800_190.html</x:v>
      </x:c>
      <x:c r="E22" s="58" t="str">
        <x:v>汉水中游区位；现存城墙不得视为汉代原状</x:v>
      </x:c>
      <x:c r="F22" s="60" t="str">
        <x:v>仅摘录事实与链接</x:v>
      </x:c>
    </x:row>
    <x:row r="23">
      <x:c r="A23" s="57" t="str">
        <x:v>source.primary.san_guo_zhi.wu</x:v>
      </x:c>
      <x:c r="B23" s="58" t="str">
        <x:v>《三国志·吴书》相关纪传</x:v>
      </x:c>
      <x:c r="C23" s="58" t="str">
        <x:v>primary_historical_text</x:v>
      </x:c>
      <x:c r="D23" s="58" t="str">
        <x:v>https://zh.wikisource.org/wiki/%E4%B8%89%E5%9C%8B%E5%BF%97</x:v>
      </x:c>
      <x:c r="E23" s="58" t="str">
        <x:v>建业、江陵、长江战争及孙吴人物</x:v>
      </x:c>
      <x:c r="F23" s="60" t="str">
        <x:v>古籍原文公有领域</x:v>
      </x:c>
    </x:row>
    <x:row r="24">
      <x:c r="A24" s="57" t="str">
        <x:v>source.web.hubei_jiangling_2019</x:v>
      </x:c>
      <x:c r="B24" s="58" t="str">
        <x:v>荆楚名都荆州（纪南、江陵）</x:v>
      </x:c>
      <x:c r="C24" s="58" t="str">
        <x:v>official_heritage</x:v>
      </x:c>
      <x:c r="D24" s="58" t="str">
        <x:v>https://wlt.hubei.gov.cn/bmdt/ztzl/zshb/201912/t20191226_1799529.shtml</x:v>
      </x:c>
      <x:c r="E24" s="58" t="str">
        <x:v>纪南故城与江陵地区研究入口；楚都遗址不得直接当作184年江陵城布局</x:v>
      </x:c>
      <x:c r="F24" s="60" t="str">
        <x:v>仅摘录事实与链接</x:v>
      </x:c>
    </x:row>
    <x:row r="25">
      <x:c r="A25" s="61" t="str">
        <x:v>source.web.nanjing_records_2020</x:v>
      </x:c>
      <x:c r="B25" s="62" t="str">
        <x:v>《六朝事迹编类》《建康实录》馆藏举要</x:v>
      </x:c>
      <x:c r="C25" s="62" t="str">
        <x:v>official_gazetteer</x:v>
      </x:c>
      <x:c r="D25" s="62" t="str">
        <x:v>https://dfz.nanjing.gov.cn/ztzl/gcjy/202011/t20201105_2703833.html</x:v>
      </x:c>
      <x:c r="E25" s="62" t="str">
        <x:v>孙吴建业及六朝城市史料入口；唐宋编纂层需与同期正史和考古互证</x:v>
      </x:c>
      <x:c r="F25" s="64" t="str">
        <x:v>仅摘录事实与链接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e4896782c98441d"/>
  </x:tableParts>
</x:worksheet>
</file>