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31414d9c442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773a2d021764bd6"/>
    <x:sheet xmlns:r="http://schemas.openxmlformats.org/officeDocument/2006/relationships" name="数据" sheetId="2" r:id="Rcef11984b3034fb2"/>
    <x:sheet xmlns:r="http://schemas.openxmlformats.org/officeDocument/2006/relationships" name="来源" sheetId="3" r:id="R2360956531a4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44F42"/>
      </x:patternFill>
    </x:fill>
    <x:fill>
      <x:patternFill patternType="solid">
        <x:fgColor rgb="FFF7F3E8"/>
      </x:patternFill>
    </x:fill>
    <x:fill>
      <x:patternFill patternType="solid">
        <x:fgColor rgb="FF294539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b041e1ecb43f1" /><Relationship Type="http://schemas.openxmlformats.org/officeDocument/2006/relationships/theme" Target="/xl/theme/theme1.xml" Id="R90bab3c8700c41fa" /><Relationship Type="http://schemas.openxmlformats.org/officeDocument/2006/relationships/sharedStrings" Target="/xl/sharedStrings.xml" Id="R82889943d541498b" /><Relationship Type="http://schemas.openxmlformats.org/officeDocument/2006/relationships/worksheet" Target="/xl/worksheets/sheet1.xml" Id="R3773a2d021764bd6" /><Relationship Type="http://schemas.openxmlformats.org/officeDocument/2006/relationships/worksheet" Target="/xl/worksheets/sheet2.xml" Id="Rcef11984b3034fb2" /><Relationship Type="http://schemas.openxmlformats.org/officeDocument/2006/relationships/worksheet" Target="/xl/worksheets/sheet3.xml" Id="R2360956531a44bf3" /></Relationships>
</file>

<file path=xl/tables/table1.xml><?xml version="1.0" encoding="utf-8"?>
<x:table xmlns:x="http://schemas.openxmlformats.org/spreadsheetml/2006/main" id="1" name="Tblockers_94b7ed2" displayName="Tblockers_94b7ed2" ref="A1:J19" headerRowCount="1" totalsRowCount="0" totalsRowShown="0">
  <x:tableColumns count="10">
    <x:tableColumn id="1" name="BlockerId"/>
    <x:tableColumn id="2" name="PlaceId"/>
    <x:tableColumn id="3" name="BlockerType"/>
    <x:tableColumn id="4" name="Description"/>
    <x:tableColumn id="5" name="Severity"/>
    <x:tableColumn id="6" name="BlocksDepth"/>
    <x:tableColumn id="7" name="BlocksScenario"/>
    <x:tableColumn id="8" name="RequiredAction"/>
    <x:tableColumn id="9" name="CanDefer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evelopmentPlaceSources" displayName="TDevelopmentPlaceSources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55dab4813247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5ace2c323a40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11" t="str">
        <x:v>Development Place Blocker Register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区分历史研究、数据映射、设计和实现阻塞。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COUNTA('数据'!A2:A19)</x:f>
        <x:v>18</x:v>
      </x:c>
      <x:c r="C4" s="18"/>
      <x:c r="D4" s="18"/>
      <x:c r="E4" s="18"/>
      <x:c r="F4" s="18"/>
      <x:c r="G4" s="18"/>
      <x:c r="H4" s="23"/>
    </x:row>
    <x:row r="5">
      <x:c r="A5" s="22" t="str">
        <x:v>Authority</x:v>
      </x:c>
      <x:c r="B5" s="18" t="str">
        <x:v>L2 Current Development Input</x:v>
      </x:c>
      <x:c r="C5" s="18"/>
      <x:c r="D5" s="18"/>
      <x:c r="E5" s="18"/>
      <x:c r="F5" s="18"/>
      <x:c r="G5" s="18"/>
      <x:c r="H5" s="23"/>
    </x:row>
    <x:row r="6">
      <x:c r="A6" s="22" t="str">
        <x:v>Depth contract</x:v>
      </x:c>
      <x:c r="B6" s="18" t="str">
        <x:v>D0-D5是项目制作深度，不是行政等级、城市等级或历史事实。</x:v>
      </x:c>
      <x:c r="C6" s="18"/>
      <x:c r="D6" s="18"/>
      <x:c r="E6" s="18"/>
      <x:c r="F6" s="18"/>
      <x:c r="G6" s="18"/>
      <x:c r="H6" s="23"/>
    </x:row>
    <x:row r="7">
      <x:c r="A7" s="22" t="str">
        <x:v>Identity contract</x:v>
      </x:c>
      <x:c r="B7" s="18" t="str">
        <x:v>CanonicalPlace、Cell与Facility稳定身份不因DevelopmentDepth或Wave改变。</x:v>
      </x:c>
      <x:c r="C7" s="18"/>
      <x:c r="D7" s="18"/>
      <x:c r="E7" s="18"/>
      <x:c r="F7" s="18"/>
      <x:c r="G7" s="18"/>
      <x:c r="H7" s="23"/>
    </x:row>
    <x:row r="8">
      <x:c r="A8" s="22" t="str">
        <x:v>Evidence contract</x:v>
      </x:c>
      <x:c r="B8" s="18" t="str">
        <x:v>UNKNOWN不等于NONE；Reference/Candidate不等于Runtime Implementation。</x:v>
      </x:c>
      <x:c r="C8" s="18"/>
      <x:c r="D8" s="18"/>
      <x:c r="E8" s="18"/>
      <x:c r="F8" s="18"/>
      <x:c r="G8" s="18"/>
      <x:c r="H8" s="23"/>
    </x:row>
    <x:row r="9">
      <x:c r="A9" s="22" t="str">
        <x:v>Wave contract</x:v>
      </x:c>
      <x:c r="B9" s="18" t="str">
        <x:v>Wave只表示项目顺序，不表示历史重要性和世界层级。</x:v>
      </x:c>
      <x:c r="C9" s="18"/>
      <x:c r="D9" s="18"/>
      <x:c r="E9" s="18"/>
      <x:c r="F9" s="18"/>
      <x:c r="G9" s="18"/>
      <x:c r="H9" s="23"/>
    </x:row>
    <x:row r="10">
      <x:c r="A10" s="24" t="str">
        <x:v>Runtime boundary</x:v>
      </x:c>
      <x:c r="B10" s="25" t="str">
        <x:v>本轮不生成新Place、Facility、Person、FamilyCenter、ChangePackage或Save迁移。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42" hidden="0" customWidth="1"/>
    <x:col min="4" max="4" width="42" hidden="0" customWidth="1"/>
    <x:col min="5" max="5" width="15" hidden="0" customWidth="1"/>
    <x:col min="6" max="6" width="26" hidden="0" customWidth="1"/>
    <x:col min="7" max="7" width="26" hidden="0" customWidth="1"/>
    <x:col min="8" max="8" width="42" hidden="0" customWidth="1"/>
    <x:col min="9" max="9" width="20" hidden="0" customWidth="1"/>
    <x:col min="10" max="10" width="42" hidden="0" customWidth="1"/>
  </x:cols>
  <x:sheetData>
    <x:row r="1" ht="38" customHeight="1">
      <x:c r="A1" s="4" t="str">
        <x:v>BlockerId</x:v>
      </x:c>
      <x:c r="B1" s="4" t="str">
        <x:v>PlaceId</x:v>
      </x:c>
      <x:c r="C1" s="4" t="str">
        <x:v>BlockerType</x:v>
      </x:c>
      <x:c r="D1" s="4" t="str">
        <x:v>Description</x:v>
      </x:c>
      <x:c r="E1" s="4" t="str">
        <x:v>Severity</x:v>
      </x:c>
      <x:c r="F1" s="4" t="str">
        <x:v>BlocksDepth</x:v>
      </x:c>
      <x:c r="G1" s="4" t="str">
        <x:v>BlocksScenario</x:v>
      </x:c>
      <x:c r="H1" s="4" t="str">
        <x:v>RequiredAction</x:v>
      </x:c>
      <x:c r="I1" s="4" t="str">
        <x:v>CanDefer</x:v>
      </x:c>
      <x:c r="J1" s="4" t="str">
        <x:v>Notes</x:v>
      </x:c>
    </x:row>
    <x:row r="2">
      <x:c r="A2" s="8" t="str">
        <x:v>DPB-001</x:v>
      </x:c>
      <x:c r="B2" s="8" t="str">
        <x:v>place.han140.sili.henan.luoyang</x:v>
      </x:c>
      <x:c r="C2" s="8" t="str">
        <x:v>IMPLEMENTATION_BLOCKER</x:v>
      </x:c>
      <x:c r="D2" s="8" t="str">
        <x:v>Formal family/branch spatial references are not yet migrated into the Luoyang runtime package.</x:v>
      </x:c>
      <x:c r="E2" s="8" t="str">
        <x:v>S1</x:v>
      </x:c>
      <x:c r="F2" s="8" t="str">
        <x:v>D5</x:v>
      </x:c>
      <x:c r="G2" s="8" t="str">
        <x:v>184</x:v>
      </x:c>
      <x:c r="H2" s="8" t="str">
        <x:v>Run LUOYANG-184-DEVELOPMENT-READINESS-REVIEW-V1, then implement the approved migration.</x:v>
      </x:c>
      <x:c r="I2" s="8" t="str">
        <x:v>NO</x:v>
      </x:c>
      <x:c r="J2" s="8" t="str"/>
    </x:row>
    <x:row r="3">
      <x:c r="A3" s="7" t="str">
        <x:v>DPB-002</x:v>
      </x:c>
      <x:c r="B3" s="7" t="str">
        <x:v>place.han140.sili.henan.luoyang</x:v>
      </x:c>
      <x:c r="C3" s="7" t="str">
        <x:v>DESIGN_BLOCKER</x:v>
      </x:c>
      <x:c r="D3" s="7" t="str">
        <x:v>Some historical building appearances remain UNKNOWN; art readiness is independent from historical readiness.</x:v>
      </x:c>
      <x:c r="E3" s="7" t="str">
        <x:v>S2</x:v>
      </x:c>
      <x:c r="F3" s="7" t="str">
        <x:v>D5_ART</x:v>
      </x:c>
      <x:c r="G3" s="7" t="str">
        <x:v>184|189|190</x:v>
      </x:c>
      <x:c r="H3" s="7" t="str">
        <x:v>Freeze an evidence-labelled art brief without inventing historical facts.</x:v>
      </x:c>
      <x:c r="I3" s="7" t="str">
        <x:v>YES</x:v>
      </x:c>
      <x:c r="J3" s="7" t="str"/>
    </x:row>
    <x:row r="4">
      <x:c r="A4" s="8" t="str">
        <x:v>DPB-003</x:v>
      </x:c>
      <x:c r="B4" s="8" t="str">
        <x:v>place.han140.yuzhou.yingchuan.xu</x:v>
      </x:c>
      <x:c r="C4" s="8" t="str">
        <x:v>IMPLEMENTATION_BLOCKER</x:v>
      </x:c>
      <x:c r="D4" s="8" t="str">
        <x:v>No formal local Cell/Facility/runtime initialization package exists.</x:v>
      </x:c>
      <x:c r="E4" s="8" t="str">
        <x:v>S1</x:v>
      </x:c>
      <x:c r="F4" s="8" t="str">
        <x:v>D4</x:v>
      </x:c>
      <x:c r="G4" s="8" t="str">
        <x:v>184|194|196|200|220</x:v>
      </x:c>
      <x:c r="H4" s="8" t="str">
        <x:v>Build only after the place-specific readiness review.</x:v>
      </x:c>
      <x:c r="I4" s="8" t="str">
        <x:v>YES</x:v>
      </x:c>
      <x:c r="J4" s="8" t="str"/>
    </x:row>
    <x:row r="5">
      <x:c r="A5" s="7" t="str">
        <x:v>DPB-004</x:v>
      </x:c>
      <x:c r="B5" s="7" t="str">
        <x:v>place.han140.yizhou.shu.chengdu</x:v>
      </x:c>
      <x:c r="C5" s="7" t="str">
        <x:v>IMPLEMENTATION_BLOCKER</x:v>
      </x:c>
      <x:c r="D5" s="7" t="str">
        <x:v>No formal local Cell/Facility/runtime initialization package exists.</x:v>
      </x:c>
      <x:c r="E5" s="7" t="str">
        <x:v>S1</x:v>
      </x:c>
      <x:c r="F5" s="7" t="str">
        <x:v>D4</x:v>
      </x:c>
      <x:c r="G5" s="7" t="str">
        <x:v>184|194|214|223</x:v>
      </x:c>
      <x:c r="H5" s="7" t="str">
        <x:v>Build only after the place-specific readiness review.</x:v>
      </x:c>
      <x:c r="I5" s="7" t="str">
        <x:v>YES</x:v>
      </x:c>
      <x:c r="J5" s="7" t="str"/>
    </x:row>
    <x:row r="6">
      <x:c r="A6" s="8" t="str">
        <x:v>DPB-005</x:v>
      </x:c>
      <x:c r="B6" s="8" t="str">
        <x:v>place.han140.yizhou.hanzhong.nanzheng</x:v>
      </x:c>
      <x:c r="C6" s="8" t="str">
        <x:v>IMPLEMENTATION_BLOCKER</x:v>
      </x:c>
      <x:c r="D6" s="8" t="str">
        <x:v>No formal local Cell/Facility/runtime initialization package exists.</x:v>
      </x:c>
      <x:c r="E6" s="8" t="str">
        <x:v>S1</x:v>
      </x:c>
      <x:c r="F6" s="8" t="str">
        <x:v>D4</x:v>
      </x:c>
      <x:c r="G6" s="8" t="str">
        <x:v>184|214|219|227</x:v>
      </x:c>
      <x:c r="H6" s="8" t="str">
        <x:v>Build only after the place-specific readiness review.</x:v>
      </x:c>
      <x:c r="I6" s="8" t="str">
        <x:v>YES</x:v>
      </x:c>
      <x:c r="J6" s="8" t="str"/>
    </x:row>
    <x:row r="7">
      <x:c r="A7" s="7" t="str">
        <x:v>DPB-006</x:v>
      </x:c>
      <x:c r="B7" s="7" t="str">
        <x:v>place.han140.yangzhou.jiujiang.hefei</x:v>
      </x:c>
      <x:c r="C7" s="7" t="str">
        <x:v>IMPLEMENTATION_BLOCKER</x:v>
      </x:c>
      <x:c r="D7" s="7" t="str">
        <x:v>No formal local Cell/Facility/runtime initialization package exists.</x:v>
      </x:c>
      <x:c r="E7" s="7" t="str">
        <x:v>S1</x:v>
      </x:c>
      <x:c r="F7" s="7" t="str">
        <x:v>D4</x:v>
      </x:c>
      <x:c r="G7" s="7" t="str">
        <x:v>184|208|214|219</x:v>
      </x:c>
      <x:c r="H7" s="7" t="str">
        <x:v>Build only after the place-specific readiness review.</x:v>
      </x:c>
      <x:c r="I7" s="7" t="str">
        <x:v>YES</x:v>
      </x:c>
      <x:c r="J7" s="7" t="str"/>
    </x:row>
    <x:row r="8">
      <x:c r="A8" s="8" t="str">
        <x:v>DPB-007</x:v>
      </x:c>
      <x:c r="B8" s="8" t="str">
        <x:v>place.han140.yangzhou.danyang.moling</x:v>
      </x:c>
      <x:c r="C8" s="8" t="str">
        <x:v>IMPLEMENTATION_BLOCKER</x:v>
      </x:c>
      <x:c r="D8" s="8" t="str">
        <x:v>No formal local Cell/Facility/runtime initialization package exists.</x:v>
      </x:c>
      <x:c r="E8" s="8" t="str">
        <x:v>S1</x:v>
      </x:c>
      <x:c r="F8" s="8" t="str">
        <x:v>D4</x:v>
      </x:c>
      <x:c r="G8" s="8" t="str">
        <x:v>184|194|212|229</x:v>
      </x:c>
      <x:c r="H8" s="8" t="str">
        <x:v>Build only after the place-specific readiness review.</x:v>
      </x:c>
      <x:c r="I8" s="8" t="str">
        <x:v>YES</x:v>
      </x:c>
      <x:c r="J8" s="8" t="str"/>
    </x:row>
    <x:row r="9">
      <x:c r="A9" s="7" t="str">
        <x:v>DPB-008</x:v>
      </x:c>
      <x:c r="B9" s="7" t="str">
        <x:v>place.han140.sili.jingzhao.changan</x:v>
      </x:c>
      <x:c r="C9" s="7" t="str">
        <x:v>IMPLEMENTATION_BLOCKER</x:v>
      </x:c>
      <x:c r="D9" s="7" t="str">
        <x:v>No formal local Cell/Facility/runtime initialization package exists.</x:v>
      </x:c>
      <x:c r="E9" s="7" t="str">
        <x:v>S1</x:v>
      </x:c>
      <x:c r="F9" s="7" t="str">
        <x:v>D4</x:v>
      </x:c>
      <x:c r="G9" s="7" t="str">
        <x:v>184|190|194|200|214</x:v>
      </x:c>
      <x:c r="H9" s="7" t="str">
        <x:v>Build only after the place-specific readiness review.</x:v>
      </x:c>
      <x:c r="I9" s="7" t="str">
        <x:v>YES</x:v>
      </x:c>
      <x:c r="J9" s="7" t="str"/>
    </x:row>
    <x:row r="10">
      <x:c r="A10" s="8" t="str">
        <x:v>DPB-009</x:v>
      </x:c>
      <x:c r="B10" s="8" t="str">
        <x:v>place.han140.jizhou.wei.ye</x:v>
      </x:c>
      <x:c r="C10" s="8" t="str">
        <x:v>IMPLEMENTATION_BLOCKER</x:v>
      </x:c>
      <x:c r="D10" s="8" t="str">
        <x:v>No formal local Cell/Facility/runtime initialization package exists.</x:v>
      </x:c>
      <x:c r="E10" s="8" t="str">
        <x:v>S1</x:v>
      </x:c>
      <x:c r="F10" s="8" t="str">
        <x:v>D4</x:v>
      </x:c>
      <x:c r="G10" s="8" t="str">
        <x:v>184|189|200|207|220</x:v>
      </x:c>
      <x:c r="H10" s="8" t="str">
        <x:v>Build only after the place-specific readiness review.</x:v>
      </x:c>
      <x:c r="I10" s="8" t="str">
        <x:v>YES</x:v>
      </x:c>
      <x:c r="J10" s="8" t="str"/>
    </x:row>
    <x:row r="11">
      <x:c r="A11" s="7" t="str">
        <x:v>DPB-010</x:v>
      </x:c>
      <x:c r="B11" s="7" t="str">
        <x:v>place.han140.jingzhou.nan.xiangyang</x:v>
      </x:c>
      <x:c r="C11" s="7" t="str">
        <x:v>IMPLEMENTATION_BLOCKER</x:v>
      </x:c>
      <x:c r="D11" s="7" t="str">
        <x:v>No formal local Cell/Facility/runtime initialization package exists.</x:v>
      </x:c>
      <x:c r="E11" s="7" t="str">
        <x:v>S1</x:v>
      </x:c>
      <x:c r="F11" s="7" t="str">
        <x:v>D4</x:v>
      </x:c>
      <x:c r="G11" s="7" t="str">
        <x:v>184|194|208|219</x:v>
      </x:c>
      <x:c r="H11" s="7" t="str">
        <x:v>Build only after the place-specific readiness review.</x:v>
      </x:c>
      <x:c r="I11" s="7" t="str">
        <x:v>YES</x:v>
      </x:c>
      <x:c r="J11" s="7" t="str"/>
    </x:row>
    <x:row r="12">
      <x:c r="A12" s="8" t="str">
        <x:v>DPB-011</x:v>
      </x:c>
      <x:c r="B12" s="8" t="str">
        <x:v>place.han140.jingzhou.nan.jiangling</x:v>
      </x:c>
      <x:c r="C12" s="8" t="str">
        <x:v>IMPLEMENTATION_BLOCKER</x:v>
      </x:c>
      <x:c r="D12" s="8" t="str">
        <x:v>No formal local Cell/Facility/runtime initialization package exists.</x:v>
      </x:c>
      <x:c r="E12" s="8" t="str">
        <x:v>S1</x:v>
      </x:c>
      <x:c r="F12" s="8" t="str">
        <x:v>D4</x:v>
      </x:c>
      <x:c r="G12" s="8" t="str">
        <x:v>184|208|219|222</x:v>
      </x:c>
      <x:c r="H12" s="8" t="str">
        <x:v>Build only after the place-specific readiness review.</x:v>
      </x:c>
      <x:c r="I12" s="8" t="str">
        <x:v>YES</x:v>
      </x:c>
      <x:c r="J12" s="8" t="str"/>
    </x:row>
    <x:row r="13">
      <x:c r="A13" s="7" t="str">
        <x:v>DPB-012</x:v>
      </x:c>
      <x:c r="B13" s="7" t="str">
        <x:v>geo.site.yangping</x:v>
      </x:c>
      <x:c r="C13" s="7" t="str">
        <x:v>DATA_MAPPING_BLOCKER</x:v>
      </x:c>
      <x:c r="D13" s="7" t="str">
        <x:v>Existing geo.site reference needs final CanonicalPlace/Cell extent review before runtime materialization.</x:v>
      </x:c>
      <x:c r="E13" s="7" t="str">
        <x:v>S1</x:v>
      </x:c>
      <x:c r="F13" s="7" t="str">
        <x:v>D4</x:v>
      </x:c>
      <x:c r="G13" s="7" t="str">
        <x:v>184|214|219|227</x:v>
      </x:c>
      <x:c r="H13" s="7" t="str">
        <x:v>Resolve physical extent and stable Cell binding; retain current stable reference meanwhile.</x:v>
      </x:c>
      <x:c r="I13" s="7" t="str">
        <x:v>YES</x:v>
      </x:c>
      <x:c r="J13" s="7" t="str"/>
    </x:row>
    <x:row r="14">
      <x:c r="A14" s="8" t="str">
        <x:v>DPB-013</x:v>
      </x:c>
      <x:c r="B14" s="8" t="str">
        <x:v>geo.site.xiakou</x:v>
      </x:c>
      <x:c r="C14" s="8" t="str">
        <x:v>DATA_MAPPING_BLOCKER</x:v>
      </x:c>
      <x:c r="D14" s="8" t="str">
        <x:v>Existing geo.site reference needs final CanonicalPlace/Cell extent review before runtime materialization.</x:v>
      </x:c>
      <x:c r="E14" s="8" t="str">
        <x:v>S1</x:v>
      </x:c>
      <x:c r="F14" s="8" t="str">
        <x:v>D4</x:v>
      </x:c>
      <x:c r="G14" s="8" t="str">
        <x:v>184|208|219</x:v>
      </x:c>
      <x:c r="H14" s="8" t="str">
        <x:v>Resolve physical extent and stable Cell binding; retain current stable reference meanwhile.</x:v>
      </x:c>
      <x:c r="I14" s="8" t="str">
        <x:v>YES</x:v>
      </x:c>
      <x:c r="J14" s="8" t="str"/>
    </x:row>
    <x:row r="15">
      <x:c r="A15" s="7" t="str">
        <x:v>DPB-014</x:v>
      </x:c>
      <x:c r="B15" s="7" t="str">
        <x:v>geo.site.ruxukou</x:v>
      </x:c>
      <x:c r="C15" s="7" t="str">
        <x:v>DATA_MAPPING_BLOCKER</x:v>
      </x:c>
      <x:c r="D15" s="7" t="str">
        <x:v>Existing geo.site reference needs final CanonicalPlace/Cell extent review before runtime materialization.</x:v>
      </x:c>
      <x:c r="E15" s="7" t="str">
        <x:v>S1</x:v>
      </x:c>
      <x:c r="F15" s="7" t="str">
        <x:v>D4</x:v>
      </x:c>
      <x:c r="G15" s="7" t="str">
        <x:v>184|214|219</x:v>
      </x:c>
      <x:c r="H15" s="7" t="str">
        <x:v>Resolve physical extent and stable Cell binding; retain current stable reference meanwhile.</x:v>
      </x:c>
      <x:c r="I15" s="7" t="str">
        <x:v>YES</x:v>
      </x:c>
      <x:c r="J15" s="7" t="str"/>
    </x:row>
    <x:row r="16">
      <x:c r="A16" s="8" t="str">
        <x:v>DPB-015</x:v>
      </x:c>
      <x:c r="B16" s="8" t="str">
        <x:v>geo.site.jiange</x:v>
      </x:c>
      <x:c r="C16" s="8" t="str">
        <x:v>DATA_MAPPING_BLOCKER</x:v>
      </x:c>
      <x:c r="D16" s="8" t="str">
        <x:v>Existing geo.site reference needs final CanonicalPlace/Cell extent review before runtime materialization.</x:v>
      </x:c>
      <x:c r="E16" s="8" t="str">
        <x:v>S1</x:v>
      </x:c>
      <x:c r="F16" s="8" t="str">
        <x:v>D4</x:v>
      </x:c>
      <x:c r="G16" s="8" t="str">
        <x:v>184|214|223</x:v>
      </x:c>
      <x:c r="H16" s="8" t="str">
        <x:v>Resolve physical extent and stable Cell binding; retain current stable reference meanwhile.</x:v>
      </x:c>
      <x:c r="I16" s="8" t="str">
        <x:v>YES</x:v>
      </x:c>
      <x:c r="J16" s="8" t="str"/>
    </x:row>
    <x:row r="17">
      <x:c r="A17" s="7" t="str">
        <x:v>DPB-016</x:v>
      </x:c>
      <x:c r="B17" s="7" t="str">
        <x:v>geo.site.fancheng</x:v>
      </x:c>
      <x:c r="C17" s="7" t="str">
        <x:v>DATA_MAPPING_BLOCKER</x:v>
      </x:c>
      <x:c r="D17" s="7" t="str">
        <x:v>Existing geo.site reference needs final CanonicalPlace/Cell extent review before runtime materialization.</x:v>
      </x:c>
      <x:c r="E17" s="7" t="str">
        <x:v>S1</x:v>
      </x:c>
      <x:c r="F17" s="7" t="str">
        <x:v>D4</x:v>
      </x:c>
      <x:c r="G17" s="7" t="str">
        <x:v>184|208|219</x:v>
      </x:c>
      <x:c r="H17" s="7" t="str">
        <x:v>Resolve physical extent and stable Cell binding; retain current stable reference meanwhile.</x:v>
      </x:c>
      <x:c r="I17" s="7" t="str">
        <x:v>YES</x:v>
      </x:c>
      <x:c r="J17" s="7" t="str"/>
    </x:row>
    <x:row r="18">
      <x:c r="A18" s="8" t="str">
        <x:v>DPB-017</x:v>
      </x:c>
      <x:c r="B18" s="8" t="str">
        <x:v>geo.site.hulao</x:v>
      </x:c>
      <x:c r="C18" s="8" t="str">
        <x:v>DATA_MAPPING_BLOCKER</x:v>
      </x:c>
      <x:c r="D18" s="8" t="str">
        <x:v>Existing geo.site reference needs final CanonicalPlace/Cell extent review before runtime materialization.</x:v>
      </x:c>
      <x:c r="E18" s="8" t="str">
        <x:v>S1</x:v>
      </x:c>
      <x:c r="F18" s="8" t="str">
        <x:v>D4</x:v>
      </x:c>
      <x:c r="G18" s="8" t="str">
        <x:v>184|189|190</x:v>
      </x:c>
      <x:c r="H18" s="8" t="str">
        <x:v>Resolve physical extent and stable Cell binding; retain current stable reference meanwhile.</x:v>
      </x:c>
      <x:c r="I18" s="8" t="str">
        <x:v>NO</x:v>
      </x:c>
      <x:c r="J18" s="8" t="str"/>
    </x:row>
    <x:row r="19">
      <x:c r="A19" s="7" t="str">
        <x:v>DPB-018</x:v>
      </x:c>
      <x:c r="B19" s="7" t="str">
        <x:v>place.han140.jingzhou.jiangxia.xiling</x:v>
      </x:c>
      <x:c r="C19" s="7" t="str">
        <x:v>HISTORICAL_RESEARCH_BLOCKER</x:v>
      </x:c>
      <x:c r="D19" s="7" t="str">
        <x:v>Strategic label mapping remains open and may vary by Scenario.</x:v>
      </x:c>
      <x:c r="E19" s="7" t="str">
        <x:v>S2</x:v>
      </x:c>
      <x:c r="F19" s="7" t="str">
        <x:v>D3</x:v>
      </x:c>
      <x:c r="G19" s="7" t="str">
        <x:v>ALL_RELEVANT</x:v>
      </x:c>
      <x:c r="H19" s="7" t="str">
        <x:v>Resolve the existing crosswalk conflict without creating a duplicate Place.</x:v>
      </x:c>
      <x:c r="I19" s="7" t="str">
        <x:v>YES</x:v>
      </x:c>
      <x:c r="J19" s="7" t="str"/>
    </x:row>
  </x:sheetData>
  <x:pageMargins left="0.7" right="0.7" top="0.75" bottom="0.75" header="0.3" footer="0.3"/>
  <x:tableParts count="1">
    <x:tablePart xmlns:r="http://schemas.openxmlformats.org/officeDocument/2006/relationships" r:id="R7c55dab4813247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a75ace2c323a40bd"/>
  </x:tableParts>
</x:worksheet>
</file>