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6afb7e34d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 Master" sheetId="1" r:id="Reb8bdeef3007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baaced8064266" /><Relationship Type="http://schemas.openxmlformats.org/officeDocument/2006/relationships/theme" Target="/xl/theme/theme1.xml" Id="Ra0b5716b15ec40db" /><Relationship Type="http://schemas.openxmlformats.org/officeDocument/2006/relationships/sharedStrings" Target="/xl/sharedStrings.xml" Id="R3dbb99be8530424a" /><Relationship Type="http://schemas.openxmlformats.org/officeDocument/2006/relationships/worksheet" Target="/xl/worksheets/sheet1.xml" Id="Reb8bdeef3007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5.5" hidden="0" customWidth="1"/>
    <x:col min="3" max="3" width="26.25" hidden="0" customWidth="1"/>
    <x:col min="4" max="4" width="26.25" hidden="0" customWidth="1"/>
    <x:col min="5" max="5" width="23.5" hidden="0" customWidth="1"/>
    <x:col min="6" max="6" width="19.8799991607666" hidden="0" customWidth="1"/>
    <x:col min="7" max="7" width="12" hidden="0" customWidth="1"/>
  </x:cols>
  <x:sheetData>
    <x:row r="1" ht="28" hidden="0" customHeight="1">
      <x:c r="A1" s="4" t="str">
        <x:v>智能世界代理决策策略母表</x:v>
      </x:c>
      <x:c r="B1" s="4"/>
      <x:c r="C1" s="4"/>
      <x:c r="D1" s="4"/>
      <x:c r="E1" s="4"/>
      <x:c r="F1" s="4"/>
      <x:c r="G1" s="4"/>
    </x:row>
    <x:row r="2" ht="34" hidden="0" customHeight="1">
      <x:c r="A2" s="7" t="str">
        <x:v>V72；候选必须来自真实世界状态，所有非法或不可执行候选在策略选择前显式标记。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1" t="str">
        <x:v>代理类型</x:v>
      </x:c>
      <x:c r="B4" s="11" t="str">
        <x:v>策略档案ID</x:v>
      </x:c>
      <x:c r="C4" s="11" t="str">
        <x:v>主要读取</x:v>
      </x:c>
      <x:c r="D4" s="11" t="str">
        <x:v>合法候选</x:v>
      </x:c>
      <x:c r="E4" s="11" t="str">
        <x:v>资产/权限边界</x:v>
      </x:c>
      <x:c r="F4" s="11" t="str">
        <x:v>默认节奏</x:v>
      </x:c>
      <x:c r="G4" s="11" t="str">
        <x:v>末级回退</x:v>
      </x:c>
    </x:row>
    <x:row r="5" ht="15" hidden="0" customHeight="1">
      <x:c r="A5" s="14" t="str">
        <x:v>家庭</x:v>
      </x:c>
      <x:c r="B5" s="14" t="str">
        <x:v>mandate.policy_profile.household.v1</x:v>
      </x:c>
      <x:c r="C5" s="14" t="str">
        <x:v>人口、粮食、财富、路线、记忆</x:v>
      </x:c>
      <x:c r="D5" s="14" t="str">
        <x:v>采购、迁移、观察、不行动</x:v>
      </x:c>
      <x:c r="E5" s="14" t="str">
        <x:v>只能使用家庭资产</x:v>
      </x:c>
      <x:c r="F5" s="14" t="str">
        <x:v>HOT日/WARM月/COLD季</x:v>
      </x:c>
      <x:c r="G5" s="14" t="str">
        <x:v>NoAction</x:v>
      </x:c>
    </x:row>
    <x:row r="6" ht="15" hidden="0" customHeight="1">
      <x:c r="A6" s="14" t="str">
        <x:v>家族组织</x:v>
      </x:c>
      <x:c r="B6" s="14" t="str">
        <x:v>mandate.policy_profile.family_organization.v1</x:v>
      </x:c>
      <x:c r="C6" s="14" t="str">
        <x:v>组织资产、中心、家户、目标</x:v>
      </x:c>
      <x:c r="D6" s="14" t="str">
        <x:v>投资、设立中心、观察、不行动</x:v>
      </x:c>
      <x:c r="E6" s="14" t="str">
        <x:v>禁止直接挪用个人财产</x:v>
      </x:c>
      <x:c r="F6" s="14" t="str">
        <x:v>月/季</x:v>
      </x:c>
      <x:c r="G6" s="14" t="str">
        <x:v>NoAction</x:v>
      </x:c>
    </x:row>
    <x:row r="7" ht="15" hidden="0" customHeight="1">
      <x:c r="A7" s="14" t="str">
        <x:v>商人/商号</x:v>
      </x:c>
      <x:c r="B7" s="14" t="str">
        <x:v>mandate.policy_profile.merchant.v1</x:v>
      </x:c>
      <x:c r="C7" s="14" t="str">
        <x:v>真实批次、价格、路线、风险</x:v>
      </x:c>
      <x:c r="D7" s="14" t="str">
        <x:v>卖单、投资、观察、不行动</x:v>
      </x:c>
      <x:c r="E7" s="14" t="str">
        <x:v>卖单必须有未预留库存</x:v>
      </x:c>
      <x:c r="F7" s="14" t="str">
        <x:v>日/月</x:v>
      </x:c>
      <x:c r="G7" s="14" t="str">
        <x:v>NoAction</x:v>
      </x:c>
    </x:row>
    <x:row r="8" ht="15" hidden="0" customHeight="1">
      <x:c r="A8" s="14" t="str">
        <x:v>聚落</x:v>
      </x:c>
      <x:c r="B8" s="14" t="str">
        <x:v>mandate.policy_profile.settlement.v1</x:v>
      </x:c>
      <x:c r="C8" s="14" t="str">
        <x:v>人口、住房、土地、设施</x:v>
      </x:c>
      <x:c r="D8" s="14" t="str">
        <x:v>建设意图、修复、观察、不行动</x:v>
      </x:c>
      <x:c r="E8" s="14" t="str">
        <x:v>必须有合法Cell、材料和劳力</x:v>
      </x:c>
      <x:c r="F8" s="14" t="str">
        <x:v>月/季</x:v>
      </x:c>
      <x:c r="G8" s="14" t="str">
        <x:v>NoAction</x:v>
      </x:c>
    </x:row>
    <x:row r="9" ht="15" hidden="0" customHeight="1">
      <x:c r="A9" s="14" t="str">
        <x:v>县级政府</x:v>
      </x:c>
      <x:c r="B9" s="14" t="str">
        <x:v>mandate.policy_profile.county_government.v1</x:v>
      </x:c>
      <x:c r="C9" s="14" t="str">
        <x:v>财政、治安、粮食、就业</x:v>
      </x:c>
      <x:c r="D9" s="14" t="str">
        <x:v>采购、政策、观察、不行动</x:v>
      </x:c>
      <x:c r="E9" s="14" t="str">
        <x:v>不得直接占用私人库存</x:v>
      </x:c>
      <x:c r="F9" s="14" t="str">
        <x:v>月/季</x:v>
      </x:c>
      <x:c r="G9" s="14" t="str">
        <x:v>NoAction</x:v>
      </x:c>
    </x:row>
    <x:row r="10"/>
    <x:row r="11" ht="15" hidden="0" customHeight="1">
      <x:c r="A11" s="17" t="str">
        <x:v>记录数（公式）</x:v>
      </x:c>
      <x:c r="B11" s="17" t="n">
        <x:f>COUNTA(A5:A9)</x:f>
        <x:v>5</x:v>
      </x:c>
    </x:row>
  </x:sheetData>
  <x:mergeCells>
    <x:mergeCell ref="A1:G1"/>
    <x:mergeCell ref="A2:G2"/>
  </x:mergeCells>
  <x:pageMargins left="0.7" right="0.7" top="0.75" bottom="0.75" header="0.3" footer="0.3"/>
</x:worksheet>
</file>