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e86de02ce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Schema" sheetId="1" r:id="R47cb713ef473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28dcb1ffd404e" /><Relationship Type="http://schemas.openxmlformats.org/officeDocument/2006/relationships/theme" Target="/xl/theme/theme1.xml" Id="Rb995084e0b584976" /><Relationship Type="http://schemas.microsoft.com/office/2022/11/relationships/FeaturePropertyBag" Target="/xl/featurePropertyBag/featurePropertyBag.xml" Id="R289e3a15641147ed" /><Relationship Type="http://schemas.openxmlformats.org/officeDocument/2006/relationships/sharedStrings" Target="/xl/sharedStrings.xml" Id="Reb92d1c5e57040d9" /><Relationship Type="http://schemas.openxmlformats.org/officeDocument/2006/relationships/worksheet" Target="/xl/worksheets/sheet1.xml" Id="R47cb713ef473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.1299991607666" hidden="0" customWidth="1"/>
    <x:col min="3" max="3" width="12" hidden="0" customWidth="1"/>
    <x:col min="4" max="4" width="12" hidden="0" customWidth="1"/>
    <x:col min="5" max="5" width="18.25" hidden="0" customWidth="1"/>
    <x:col min="6" max="6" width="12" hidden="0" customWidth="1"/>
    <x:col min="7" max="7" width="12.380000114440918" hidden="0" customWidth="1"/>
  </x:cols>
  <x:sheetData>
    <x:row r="1" ht="28" hidden="0" customHeight="1">
      <x:c r="A1" s="5" t="str">
        <x:v>AI特征模式与归一化</x:v>
      </x:c>
      <x:c r="B1" s="5"/>
      <x:c r="C1" s="5"/>
      <x:c r="D1" s="5"/>
      <x:c r="E1" s="5"/>
      <x:c r="F1" s="5"/>
      <x:c r="G1" s="5"/>
    </x:row>
    <x:row r="2" ht="34" hidden="0" customHeight="1">
      <x:c r="A2" s="8" t="str">
        <x:v>禁止 Year/scenario_year/historical_outcome；归一化为 clamp((x-min)/(max-min),0,1)。</x:v>
      </x:c>
      <x:c r="B2" s="8"/>
      <x:c r="C2" s="8"/>
      <x:c r="D2" s="8"/>
      <x:c r="E2" s="8"/>
      <x:c r="F2" s="8"/>
      <x:c r="G2" s="8"/>
    </x:row>
    <x:row r="3"/>
    <x:row r="4" ht="15" hidden="0" customHeight="1">
      <x:c r="A4" s="12" t="str">
        <x:v>序号</x:v>
      </x:c>
      <x:c r="B4" s="12" t="str">
        <x:v>特征ID</x:v>
      </x:c>
      <x:c r="C4" s="12" t="str">
        <x:v>最小值</x:v>
      </x:c>
      <x:c r="D4" s="12" t="str">
        <x:v>最大值</x:v>
      </x:c>
      <x:c r="E4" s="12" t="str">
        <x:v>来源</x:v>
      </x:c>
      <x:c r="F4" s="12" t="str">
        <x:v>是否含年份</x:v>
      </x:c>
      <x:c r="G4" s="12" t="str">
        <x:v>缺失处理</x:v>
      </x:c>
    </x:row>
    <x:row r="5" ht="15" hidden="0" customHeight="1">
      <x:c r="A5" s="22" t="n">
        <x:v>1</x:v>
      </x:c>
      <x:c r="B5" s="17" t="str">
        <x:v>feature.food_pressure</x:v>
      </x:c>
      <x:c r="C5" s="23" t="n">
        <x:v>0</x:v>
      </x:c>
      <x:c r="D5" s="23" t="n">
        <x:v>10000</x:v>
      </x:c>
      <x:c r="E5" s="17" t="str">
        <x:v>WorldDecisionContext</x:v>
      </x:c>
      <x:c r="F5" s="18" t="b">
        <x:v>0</x:v>
      </x:c>
      <x:c r="G5" s="17" t="str">
        <x:v>安全回退Utility</x:v>
      </x:c>
    </x:row>
    <x:row r="6" ht="15" hidden="0" customHeight="1">
      <x:c r="A6" s="22" t="n">
        <x:v>2</x:v>
      </x:c>
      <x:c r="B6" s="17" t="str">
        <x:v>feature.housing_pressure</x:v>
      </x:c>
      <x:c r="C6" s="23" t="n">
        <x:v>0</x:v>
      </x:c>
      <x:c r="D6" s="23" t="n">
        <x:v>10000</x:v>
      </x:c>
      <x:c r="E6" s="17" t="str">
        <x:v>WorldDecisionContext</x:v>
      </x:c>
      <x:c r="F6" s="18" t="b">
        <x:v>0</x:v>
      </x:c>
      <x:c r="G6" s="17" t="str">
        <x:v>安全回退Utility</x:v>
      </x:c>
    </x:row>
    <x:row r="7" ht="15" hidden="0" customHeight="1">
      <x:c r="A7" s="22" t="n">
        <x:v>3</x:v>
      </x:c>
      <x:c r="B7" s="17" t="str">
        <x:v>feature.population_pressure</x:v>
      </x:c>
      <x:c r="C7" s="23" t="n">
        <x:v>0</x:v>
      </x:c>
      <x:c r="D7" s="23" t="n">
        <x:v>10000</x:v>
      </x:c>
      <x:c r="E7" s="17" t="str">
        <x:v>WorldDecisionContext</x:v>
      </x:c>
      <x:c r="F7" s="18" t="b">
        <x:v>0</x:v>
      </x:c>
      <x:c r="G7" s="17" t="str">
        <x:v>安全回退Utility</x:v>
      </x:c>
    </x:row>
    <x:row r="8" ht="15" hidden="0" customHeight="1">
      <x:c r="A8" s="22" t="n">
        <x:v>4</x:v>
      </x:c>
      <x:c r="B8" s="17" t="str">
        <x:v>feature.profit_opportunity</x:v>
      </x:c>
      <x:c r="C8" s="23" t="n">
        <x:v>0</x:v>
      </x:c>
      <x:c r="D8" s="23" t="n">
        <x:v>10000</x:v>
      </x:c>
      <x:c r="E8" s="17" t="str">
        <x:v>WorldDecisionContext</x:v>
      </x:c>
      <x:c r="F8" s="18" t="b">
        <x:v>0</x:v>
      </x:c>
      <x:c r="G8" s="17" t="str">
        <x:v>安全回退Utility</x:v>
      </x:c>
    </x:row>
    <x:row r="9" ht="15" hidden="0" customHeight="1">
      <x:c r="A9" s="22" t="n">
        <x:v>5</x:v>
      </x:c>
      <x:c r="B9" s="17" t="str">
        <x:v>feature.route_risk</x:v>
      </x:c>
      <x:c r="C9" s="23" t="n">
        <x:v>0</x:v>
      </x:c>
      <x:c r="D9" s="23" t="n">
        <x:v>10000</x:v>
      </x:c>
      <x:c r="E9" s="17" t="str">
        <x:v>WorldDecisionContext</x:v>
      </x:c>
      <x:c r="F9" s="18" t="b">
        <x:v>0</x:v>
      </x:c>
      <x:c r="G9" s="17" t="str">
        <x:v>安全回退Utility</x:v>
      </x:c>
    </x:row>
    <x:row r="10" ht="15" hidden="0" customHeight="1">
      <x:c r="A10" s="22" t="n">
        <x:v>6</x:v>
      </x:c>
      <x:c r="B10" s="17" t="str">
        <x:v>feature.security_risk</x:v>
      </x:c>
      <x:c r="C10" s="23" t="n">
        <x:v>0</x:v>
      </x:c>
      <x:c r="D10" s="23" t="n">
        <x:v>10000</x:v>
      </x:c>
      <x:c r="E10" s="17" t="str">
        <x:v>WorldDecisionContext</x:v>
      </x:c>
      <x:c r="F10" s="18" t="b">
        <x:v>0</x:v>
      </x:c>
      <x:c r="G10" s="17" t="str">
        <x:v>安全回退Utility</x:v>
      </x:c>
    </x:row>
    <x:row r="11" ht="15" hidden="0" customHeight="1">
      <x:c r="A11" s="22" t="n">
        <x:v>7</x:v>
      </x:c>
      <x:c r="B11" s="17" t="str">
        <x:v>feature.expected_benefit</x:v>
      </x:c>
      <x:c r="C11" s="23" t="n">
        <x:v>0</x:v>
      </x:c>
      <x:c r="D11" s="23" t="n">
        <x:v>10000</x:v>
      </x:c>
      <x:c r="E11" s="17" t="str">
        <x:v>Action/Profile/Validator</x:v>
      </x:c>
      <x:c r="F11" s="18" t="b">
        <x:v>0</x:v>
      </x:c>
      <x:c r="G11" s="17" t="str">
        <x:v>安全回退Utility</x:v>
      </x:c>
    </x:row>
    <x:row r="12" ht="15" hidden="0" customHeight="1">
      <x:c r="A12" s="22" t="n">
        <x:v>8</x:v>
      </x:c>
      <x:c r="B12" s="17" t="str">
        <x:v>feature.cost</x:v>
      </x:c>
      <x:c r="C12" s="23" t="n">
        <x:v>0</x:v>
      </x:c>
      <x:c r="D12" s="23" t="n">
        <x:v>10000</x:v>
      </x:c>
      <x:c r="E12" s="17" t="str">
        <x:v>Action/Profile/Validator</x:v>
      </x:c>
      <x:c r="F12" s="18" t="b">
        <x:v>0</x:v>
      </x:c>
      <x:c r="G12" s="17" t="str">
        <x:v>安全回退Utility</x:v>
      </x:c>
    </x:row>
    <x:row r="13" ht="15" hidden="0" customHeight="1">
      <x:c r="A13" s="22" t="n">
        <x:v>9</x:v>
      </x:c>
      <x:c r="B13" s="17" t="str">
        <x:v>feature.action_risk</x:v>
      </x:c>
      <x:c r="C13" s="23" t="n">
        <x:v>0</x:v>
      </x:c>
      <x:c r="D13" s="23" t="n">
        <x:v>10000</x:v>
      </x:c>
      <x:c r="E13" s="17" t="str">
        <x:v>Action/Profile/Validator</x:v>
      </x:c>
      <x:c r="F13" s="18" t="b">
        <x:v>0</x:v>
      </x:c>
      <x:c r="G13" s="17" t="str">
        <x:v>安全回退Utility</x:v>
      </x:c>
    </x:row>
    <x:row r="14" ht="15" hidden="0" customHeight="1">
      <x:c r="A14" s="22" t="n">
        <x:v>10</x:v>
      </x:c>
      <x:c r="B14" s="17" t="str">
        <x:v>feature.agent_risk_tolerance</x:v>
      </x:c>
      <x:c r="C14" s="23" t="n">
        <x:v>0</x:v>
      </x:c>
      <x:c r="D14" s="23" t="n">
        <x:v>10000</x:v>
      </x:c>
      <x:c r="E14" s="17" t="str">
        <x:v>Action/Profile/Validator</x:v>
      </x:c>
      <x:c r="F14" s="18" t="b">
        <x:v>0</x:v>
      </x:c>
      <x:c r="G14" s="17" t="str">
        <x:v>安全回退Utility</x:v>
      </x:c>
    </x:row>
    <x:row r="15" ht="15" hidden="0" customHeight="1">
      <x:c r="A15" s="22" t="n">
        <x:v>11</x:v>
      </x:c>
      <x:c r="B15" s="17" t="str">
        <x:v>feature.goal_affinity</x:v>
      </x:c>
      <x:c r="C15" s="23" t="n">
        <x:v>0</x:v>
      </x:c>
      <x:c r="D15" s="23" t="n">
        <x:v>10000</x:v>
      </x:c>
      <x:c r="E15" s="17" t="str">
        <x:v>Action/Profile/Validator</x:v>
      </x:c>
      <x:c r="F15" s="18" t="b">
        <x:v>0</x:v>
      </x:c>
      <x:c r="G15" s="17" t="str">
        <x:v>安全回退Utility</x:v>
      </x:c>
    </x:row>
    <x:row r="16" ht="15" hidden="0" customHeight="1">
      <x:c r="A16" s="22" t="n">
        <x:v>12</x:v>
      </x:c>
      <x:c r="B16" s="17" t="str">
        <x:v>feature.validation_feasibility</x:v>
      </x:c>
      <x:c r="C16" s="23" t="n">
        <x:v>0</x:v>
      </x:c>
      <x:c r="D16" s="23" t="n">
        <x:v>10000</x:v>
      </x:c>
      <x:c r="E16" s="17" t="str">
        <x:v>Action/Profile/Validator</x:v>
      </x:c>
      <x:c r="F16" s="18" t="b">
        <x:v>0</x:v>
      </x:c>
      <x:c r="G16" s="17" t="str">
        <x:v>安全回退Utility</x:v>
      </x:c>
    </x:row>
    <x:row r="17"/>
    <x:row r="18" ht="15" hidden="0" customHeight="1">
      <x:c r="A18" s="21" t="str">
        <x:v>记录数（公式）</x:v>
      </x:c>
      <x:c r="B18" s="21" t="n">
        <x:f>COUNTA(A5:A16)</x:f>
        <x:v>12</x:v>
      </x:c>
    </x:row>
  </x:sheetData>
  <x:mergeCells>
    <x:mergeCell ref="A1:G1"/>
    <x:mergeCell ref="A2:G2"/>
  </x:mergeCells>
  <x:pageMargins left="0.7" right="0.7" top="0.75" bottom="0.75" header="0.3" footer="0.3"/>
</x:worksheet>
</file>