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31518722e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 Benchmark" sheetId="1" r:id="R8fc8a270e7df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25e8afe05d4c91" /><Relationship Type="http://schemas.openxmlformats.org/officeDocument/2006/relationships/theme" Target="/xl/theme/theme1.xml" Id="R075fd4f999204013" /><Relationship Type="http://schemas.openxmlformats.org/officeDocument/2006/relationships/sharedStrings" Target="/xl/sharedStrings.xml" Id="Ra35d7fe2cfc24a0e" /><Relationship Type="http://schemas.openxmlformats.org/officeDocument/2006/relationships/worksheet" Target="/xl/worksheets/sheet1.xml" Id="R8fc8a270e7df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.380000114440918" hidden="0" customWidth="1"/>
  </x:cols>
  <x:sheetData>
    <x:row r="1" ht="28" hidden="0" customHeight="1">
      <x:c r="A1" s="4" t="str">
        <x:v>四策略比较基准</x:v>
      </x:c>
      <x:c r="B1" s="4"/>
      <x:c r="C1" s="4"/>
      <x:c r="D1" s="4"/>
      <x:c r="E1" s="4"/>
      <x:c r="F1" s="4"/>
      <x:c r="G1" s="4"/>
    </x:row>
    <x:row r="2" ht="34" hidden="0" customHeight="1">
      <x:c r="A2" s="7" t="str">
        <x:v>10基准×100种子×4策略；每次运行10年，在1/5/10年记录检查点，决策按年采样。</x:v>
      </x:c>
      <x:c r="B2" s="7"/>
      <x:c r="C2" s="7"/>
      <x:c r="D2" s="7"/>
      <x:c r="E2" s="7"/>
      <x:c r="F2" s="7"/>
      <x:c r="G2" s="7"/>
    </x:row>
    <x:row r="3"/>
    <x:row r="4" ht="15" hidden="0" customHeight="1">
      <x:c r="A4" s="11" t="str">
        <x:v>策略ID</x:v>
      </x:c>
      <x:c r="B4" s="11" t="str">
        <x:v>运行数</x:v>
      </x:c>
      <x:c r="C4" s="11" t="str">
        <x:v>决策数</x:v>
      </x:c>
      <x:c r="D4" s="11" t="str">
        <x:v>改变世界次数</x:v>
      </x:c>
      <x:c r="E4" s="11" t="str">
        <x:v>改变率</x:v>
      </x:c>
      <x:c r="F4" s="11" t="str">
        <x:v>平均耗时(ms)</x:v>
      </x:c>
      <x:c r="G4" s="11" t="str">
        <x:v>洛阳/河南运行</x:v>
      </x:c>
    </x:row>
    <x:row r="5" ht="15" hidden="0" customHeight="1">
      <x:c r="A5" s="14" t="str">
        <x:v>mandate.policy.neural_adapter.v1</x:v>
      </x:c>
      <x:c r="B5" s="18" t="n">
        <x:v>1000</x:v>
      </x:c>
      <x:c r="C5" s="18" t="n">
        <x:v>44000</x:v>
      </x:c>
      <x:c r="D5" s="18" t="n">
        <x:v>9900</x:v>
      </x:c>
      <x:c r="E5" s="19" t="n">
        <x:v>0.225</x:v>
      </x:c>
      <x:c r="F5" s="20" t="n">
        <x:v>0.162</x:v>
      </x:c>
      <x:c r="G5" s="18" t="n">
        <x:v>100</x:v>
      </x:c>
    </x:row>
    <x:row r="6" ht="15" hidden="0" customHeight="1">
      <x:c r="A6" s="14" t="str">
        <x:v>mandate.policy.randomized_utility.v1</x:v>
      </x:c>
      <x:c r="B6" s="18" t="n">
        <x:v>1000</x:v>
      </x:c>
      <x:c r="C6" s="18" t="n">
        <x:v>44000</x:v>
      </x:c>
      <x:c r="D6" s="18" t="n">
        <x:v>1116</x:v>
      </x:c>
      <x:c r="E6" s="19" t="n">
        <x:v>0.025363636363636363</x:v>
      </x:c>
      <x:c r="F6" s="20" t="n">
        <x:v>0.413</x:v>
      </x:c>
      <x:c r="G6" s="18" t="n">
        <x:v>100</x:v>
      </x:c>
    </x:row>
    <x:row r="7" ht="15" hidden="0" customHeight="1">
      <x:c r="A7" s="14" t="str">
        <x:v>mandate.policy.rule.v1</x:v>
      </x:c>
      <x:c r="B7" s="18" t="n">
        <x:v>1000</x:v>
      </x:c>
      <x:c r="C7" s="18" t="n">
        <x:v>44000</x:v>
      </x:c>
      <x:c r="D7" s="18" t="n">
        <x:v>11000</x:v>
      </x:c>
      <x:c r="E7" s="19" t="n">
        <x:v>0.25</x:v>
      </x:c>
      <x:c r="F7" s="20" t="n">
        <x:v>0.048</x:v>
      </x:c>
      <x:c r="G7" s="18" t="n">
        <x:v>100</x:v>
      </x:c>
    </x:row>
    <x:row r="8" ht="15" hidden="0" customHeight="1">
      <x:c r="A8" s="14" t="str">
        <x:v>mandate.policy.utility.v1</x:v>
      </x:c>
      <x:c r="B8" s="18" t="n">
        <x:v>1000</x:v>
      </x:c>
      <x:c r="C8" s="18" t="n">
        <x:v>44000</x:v>
      </x:c>
      <x:c r="D8" s="18" t="n">
        <x:v>1100</x:v>
      </x:c>
      <x:c r="E8" s="19" t="n">
        <x:v>0.025</x:v>
      </x:c>
      <x:c r="F8" s="20" t="n">
        <x:v>0.32</x:v>
      </x:c>
      <x:c r="G8" s="18" t="n">
        <x:v>100</x:v>
      </x:c>
    </x:row>
    <x:row r="9"/>
    <x:row r="10" ht="15" hidden="0" customHeight="1">
      <x:c r="A10" s="17" t="str">
        <x:v>记录数（公式）</x:v>
      </x:c>
      <x:c r="B10" s="17" t="n">
        <x:f>COUNTA(A5:A8)</x:f>
        <x:v>4</x:v>
      </x:c>
    </x:row>
  </x:sheetData>
  <x:mergeCells>
    <x:mergeCell ref="A1:G1"/>
    <x:mergeCell ref="A2:G2"/>
  </x:mergeCells>
  <x:pageMargins left="0.7" right="0.7" top="0.75" bottom="0.75" header="0.3" footer="0.3"/>
</x:worksheet>
</file>