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a5736f12bf43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ent Outcomes" sheetId="1" r:id="Rfc4b34217d0749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244062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E2F0D9"/>
      </x:patternFill>
    </x:fill>
  </x:fills>
  <x:borders count="3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A9D18E"/>
      </x:left>
      <x:right style="thin">
        <x:color rgb="FFA9D18E"/>
      </x:right>
      <x:top style="thin">
        <x:color rgb="FFA9D18E"/>
      </x:top>
      <x:bottom style="thin">
        <x:color rgb="FFA9D18E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200" fontId="0" fillId="0" borderId="1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274ec8b4ab4cc2" /><Relationship Type="http://schemas.openxmlformats.org/officeDocument/2006/relationships/theme" Target="/xl/theme/theme1.xml" Id="Rd58cdfd3797e45ac" /><Relationship Type="http://schemas.microsoft.com/office/2022/11/relationships/FeaturePropertyBag" Target="/xl/featurePropertyBag/featurePropertyBag.xml" Id="Reca99a856759480a" /><Relationship Type="http://schemas.openxmlformats.org/officeDocument/2006/relationships/sharedStrings" Target="/xl/sharedStrings.xml" Id="R02945a3639ec4b41" /><Relationship Type="http://schemas.openxmlformats.org/officeDocument/2006/relationships/worksheet" Target="/xl/worksheets/sheet1.xml" Id="Rfc4b34217d07497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23.8799991607666" hidden="0" customWidth="1"/>
    <x:col min="3" max="3" width="12" hidden="0" customWidth="1"/>
    <x:col min="4" max="4" width="12" hidden="0" customWidth="1"/>
    <x:col min="5" max="5" width="13.380000114440918" hidden="0" customWidth="1"/>
    <x:col min="6" max="6" width="22.5" hidden="0" customWidth="1"/>
  </x:cols>
  <x:sheetData>
    <x:row r="1" ht="28" hidden="0" customHeight="1">
      <x:c r="A1" s="5" t="str">
        <x:v>历史事件惯性与结果分布</x:v>
      </x:c>
      <x:c r="B1" s="5"/>
      <x:c r="C1" s="5"/>
      <x:c r="D1" s="5"/>
      <x:c r="E1" s="5"/>
      <x:c r="F1" s="5"/>
    </x:row>
    <x:row r="2" ht="34" hidden="0" customHeight="1">
      <x:c r="A2" s="8" t="str">
        <x:v>洛阳189—190结构化事件；100种子实验通过真实前置条件扰动得到典型、阻止、转化与等待，不使用年份单因子。</x:v>
      </x:c>
      <x:c r="B2" s="8"/>
      <x:c r="C2" s="8"/>
      <x:c r="D2" s="8"/>
      <x:c r="E2" s="8"/>
      <x:c r="F2" s="8"/>
    </x:row>
    <x:row r="3"/>
    <x:row r="4" ht="15" hidden="0" customHeight="1">
      <x:c r="A4" s="12" t="str">
        <x:v>事件ID</x:v>
      </x:c>
      <x:c r="B4" s="12" t="str">
        <x:v>结果/状态</x:v>
      </x:c>
      <x:c r="C4" s="12" t="str">
        <x:v>种子数</x:v>
      </x:c>
      <x:c r="D4" s="12" t="str">
        <x:v>比例</x:v>
      </x:c>
      <x:c r="E4" s="12" t="str">
        <x:v>结构化前置条件</x:v>
      </x:c>
      <x:c r="F4" s="12" t="str">
        <x:v>AI权限</x:v>
      </x:c>
    </x:row>
    <x:row r="5" ht="15" hidden="0" customHeight="1">
      <x:c r="A5" s="17" t="str">
        <x:v>event.luoyang_189_190</x:v>
      </x:c>
      <x:c r="B5" s="17" t="str">
        <x:v>Canonical/CompletedCanonical</x:v>
      </x:c>
      <x:c r="C5" s="22" t="n">
        <x:v>25</x:v>
      </x:c>
      <x:c r="D5" s="23" t="n">
        <x:v>0.25</x:v>
      </x:c>
      <x:c r="E5" s="18" t="b">
        <x:v>1</x:v>
      </x:c>
      <x:c r="F5" s="17" t="str">
        <x:v>只重规划，不改写事件引擎</x:v>
      </x:c>
    </x:row>
    <x:row r="6" ht="15" hidden="0" customHeight="1">
      <x:c r="A6" s="17" t="str">
        <x:v>event.luoyang_189_190</x:v>
      </x:c>
      <x:c r="B6" s="17" t="str">
        <x:v>Canonical/Watching</x:v>
      </x:c>
      <x:c r="C6" s="22" t="n">
        <x:v>25</x:v>
      </x:c>
      <x:c r="D6" s="23" t="n">
        <x:v>0.25</x:v>
      </x:c>
      <x:c r="E6" s="18" t="b">
        <x:v>1</x:v>
      </x:c>
      <x:c r="F6" s="17" t="str">
        <x:v>只重规划，不改写事件引擎</x:v>
      </x:c>
    </x:row>
    <x:row r="7" ht="15" hidden="0" customHeight="1">
      <x:c r="A7" s="17" t="str">
        <x:v>event.luoyang_189_190</x:v>
      </x:c>
      <x:c r="B7" s="17" t="str">
        <x:v>Prevented/Prevented</x:v>
      </x:c>
      <x:c r="C7" s="22" t="n">
        <x:v>25</x:v>
      </x:c>
      <x:c r="D7" s="23" t="n">
        <x:v>0.25</x:v>
      </x:c>
      <x:c r="E7" s="18" t="b">
        <x:v>1</x:v>
      </x:c>
      <x:c r="F7" s="17" t="str">
        <x:v>只重规划，不改写事件引擎</x:v>
      </x:c>
    </x:row>
    <x:row r="8" ht="15" hidden="0" customHeight="1">
      <x:c r="A8" s="17" t="str">
        <x:v>event.luoyang_189_190</x:v>
      </x:c>
      <x:c r="B8" s="17" t="str">
        <x:v>Transformed/Transformed</x:v>
      </x:c>
      <x:c r="C8" s="22" t="n">
        <x:v>25</x:v>
      </x:c>
      <x:c r="D8" s="23" t="n">
        <x:v>0.25</x:v>
      </x:c>
      <x:c r="E8" s="18" t="b">
        <x:v>1</x:v>
      </x:c>
      <x:c r="F8" s="17" t="str">
        <x:v>只重规划，不改写事件引擎</x:v>
      </x:c>
    </x:row>
    <x:row r="9"/>
    <x:row r="10" ht="15" hidden="0" customHeight="1">
      <x:c r="A10" s="21" t="str">
        <x:v>记录数（公式）</x:v>
      </x:c>
      <x:c r="B10" s="21" t="n">
        <x:f>COUNTA(A5:A8)</x:f>
        <x:v>4</x:v>
      </x:c>
    </x:row>
  </x:sheetData>
  <x:mergeCells>
    <x:mergeCell ref="A1:F1"/>
    <x:mergeCell ref="A2:F2"/>
  </x:mergeCells>
  <x:pageMargins left="0.7" right="0.7" top="0.75" bottom="0.75" header="0.3" footer="0.3"/>
</x:worksheet>
</file>