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96fcf9dbad4b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nterfactuals" sheetId="1" r:id="R52e22c942ef643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A9D18E"/>
      </x:left>
      <x:right style="thin">
        <x:color rgb="FFA9D18E"/>
      </x:right>
      <x:top style="thin">
        <x:color rgb="FFA9D18E"/>
      </x:top>
      <x:bottom style="thin">
        <x:color rgb="FFA9D18E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440fdee4544fb2" /><Relationship Type="http://schemas.openxmlformats.org/officeDocument/2006/relationships/theme" Target="/xl/theme/theme1.xml" Id="Rf38b3154b7634762" /><Relationship Type="http://schemas.openxmlformats.org/officeDocument/2006/relationships/sharedStrings" Target="/xl/sharedStrings.xml" Id="Reda79a88d95f4d1f" /><Relationship Type="http://schemas.openxmlformats.org/officeDocument/2006/relationships/worksheet" Target="/xl/worksheets/sheet1.xml" Id="R52e22c942ef6437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.8799991607666" hidden="0" customWidth="1"/>
    <x:col min="3" max="3" width="24.3799991607666" hidden="0" customWidth="1"/>
    <x:col min="4" max="4" width="22.5" hidden="0" customWidth="1"/>
    <x:col min="5" max="5" width="12" hidden="0" customWidth="1"/>
  </x:cols>
  <x:sheetData>
    <x:row r="1" ht="28" hidden="0" customHeight="1">
      <x:c r="A1" s="4" t="str">
        <x:v>AI反事实实验矩阵</x:v>
      </x:c>
      <x:c r="B1" s="4"/>
      <x:c r="C1" s="4"/>
      <x:c r="D1" s="4"/>
      <x:c r="E1" s="4"/>
    </x:row>
    <x:row r="2" ht="34" hidden="0" customHeight="1">
      <x:c r="A2" s="7" t="str">
        <x:v>所有反事实只改变明确的初始世界事实；政策版本、种子与时间轴保持一致。</x:v>
      </x:c>
      <x:c r="B2" s="7"/>
      <x:c r="C2" s="7"/>
      <x:c r="D2" s="7"/>
      <x:c r="E2" s="7"/>
    </x:row>
    <x:row r="3"/>
    <x:row r="4" ht="15" hidden="0" customHeight="1">
      <x:c r="A4" s="11" t="str">
        <x:v>实验ID</x:v>
      </x:c>
      <x:c r="B4" s="11" t="str">
        <x:v>扰动</x:v>
      </x:c>
      <x:c r="C4" s="11" t="str">
        <x:v>预期策略响应</x:v>
      </x:c>
      <x:c r="D4" s="11" t="str">
        <x:v>核心观测</x:v>
      </x:c>
      <x:c r="E4" s="11" t="str">
        <x:v>比较方法</x:v>
      </x:c>
    </x:row>
    <x:row r="5" ht="15" hidden="0" customHeight="1">
      <x:c r="A5" s="14" t="str">
        <x:v>CF_A_LOW_LUOYANG_FOOD</x:v>
      </x:c>
      <x:c r="B5" s="14" t="str">
        <x:v>降低洛阳真实粮食库存</x:v>
      </x:c>
      <x:c r="C5" s="14" t="str">
        <x:v>家庭采购/政府救济候选增加</x:v>
      </x:c>
      <x:c r="D5" s="14" t="str">
        <x:v>粮食库存、价格、迁移</x:v>
      </x:c>
      <x:c r="E5" s="14" t="str">
        <x:v>同种子配对</x:v>
      </x:c>
    </x:row>
    <x:row r="6" ht="15" hidden="0" customHeight="1">
      <x:c r="A6" s="14" t="str">
        <x:v>CF_B_ROUTE_BLOCK</x:v>
      </x:c>
      <x:c r="B6" s="14" t="str">
        <x:v>阻断关键路线</x:v>
      </x:c>
      <x:c r="C6" s="14" t="str">
        <x:v>贸易减少、迁移改道或不行动</x:v>
      </x:c>
      <x:c r="D6" s="14" t="str">
        <x:v>贸易量、运输中任务、风险</x:v>
      </x:c>
      <x:c r="E6" s="14" t="str">
        <x:v>同种子配对</x:v>
      </x:c>
    </x:row>
    <x:row r="7" ht="15" hidden="0" customHeight="1">
      <x:c r="A7" s="14" t="str">
        <x:v>CF_C_HENAN_CROP_FAILURE</x:v>
      </x:c>
      <x:c r="B7" s="14" t="str">
        <x:v>河南歉收</x:v>
      </x:c>
      <x:c r="C7" s="14" t="str">
        <x:v>粮价与救济压力上升</x:v>
      </x:c>
      <x:c r="D7" s="14" t="str">
        <x:v>产量、粮价、财政</x:v>
      </x:c>
      <x:c r="E7" s="14" t="str">
        <x:v>同种子配对</x:v>
      </x:c>
    </x:row>
    <x:row r="8" ht="15" hidden="0" customHeight="1">
      <x:c r="A8" s="14" t="str">
        <x:v>CF_D_IN_MIGRATION</x:v>
      </x:c>
      <x:c r="B8" s="14" t="str">
        <x:v>人口流入</x:v>
      </x:c>
      <x:c r="C8" s="14" t="str">
        <x:v>住房/岗位/建设意图上升</x:v>
      </x:c>
      <x:c r="D8" s="14" t="str">
        <x:v>人口、住房、就业</x:v>
      </x:c>
      <x:c r="E8" s="14" t="str">
        <x:v>同种子配对</x:v>
      </x:c>
    </x:row>
    <x:row r="9" ht="15" hidden="0" customHeight="1">
      <x:c r="A9" s="14" t="str">
        <x:v>CF_E_MASS_FLIGHT</x:v>
      </x:c>
      <x:c r="B9" s="14" t="str">
        <x:v>大规模逃亡</x:v>
      </x:c>
      <x:c r="C9" s="14" t="str">
        <x:v>生产与税源下降</x:v>
      </x:c>
      <x:c r="D9" s="14" t="str">
        <x:v>人口、耕地、税收</x:v>
      </x:c>
      <x:c r="E9" s="14" t="str">
        <x:v>同种子配对</x:v>
      </x:c>
    </x:row>
    <x:row r="10" ht="15" hidden="0" customHeight="1">
      <x:c r="A10" s="14" t="str">
        <x:v>CF_F_KEY_PERSON_DEATH</x:v>
      </x:c>
      <x:c r="B10" s="14" t="str">
        <x:v>关键人物死亡</x:v>
      </x:c>
      <x:c r="C10" s="14" t="str">
        <x:v>组织目标与授权重算</x:v>
      </x:c>
      <x:c r="D10" s="14" t="str">
        <x:v>领导者、政策、事件</x:v>
      </x:c>
      <x:c r="E10" s="14" t="str">
        <x:v>同种子配对</x:v>
      </x:c>
    </x:row>
    <x:row r="11" ht="15" hidden="0" customHeight="1">
      <x:c r="A11" s="14" t="str">
        <x:v>CF_G_GOVERNMENT_FUNDS</x:v>
      </x:c>
      <x:c r="B11" s="14" t="str">
        <x:v>政府资金增减</x:v>
      </x:c>
      <x:c r="C11" s="14" t="str">
        <x:v>采购策略可行性变化</x:v>
      </x:c>
      <x:c r="D11" s="14" t="str">
        <x:v>财政、订单、救济</x:v>
      </x:c>
      <x:c r="E11" s="14" t="str">
        <x:v>同种子配对</x:v>
      </x:c>
    </x:row>
    <x:row r="12" ht="15" hidden="0" customHeight="1">
      <x:c r="A12" s="14" t="str">
        <x:v>CF_H_FAMILY_ASSETS</x:v>
      </x:c>
      <x:c r="B12" s="14" t="str">
        <x:v>家族资产增减</x:v>
      </x:c>
      <x:c r="C12" s="14" t="str">
        <x:v>投资/家族中心策略变化</x:v>
      </x:c>
      <x:c r="D12" s="14" t="str">
        <x:v>组织资产、设施</x:v>
      </x:c>
      <x:c r="E12" s="14" t="str">
        <x:v>同种子配对</x:v>
      </x:c>
    </x:row>
    <x:row r="13"/>
    <x:row r="14" ht="15" hidden="0" customHeight="1">
      <x:c r="A14" s="17" t="str">
        <x:v>记录数（公式）</x:v>
      </x:c>
      <x:c r="B14" s="17" t="n">
        <x:f>COUNTA(A5:A12)</x:f>
        <x:v>8</x:v>
      </x:c>
    </x:row>
  </x:sheetData>
  <x:mergeCells>
    <x:mergeCell ref="A1:E1"/>
    <x:mergeCell ref="A2:E2"/>
  </x:mergeCells>
  <x:pageMargins left="0.7" right="0.7" top="0.75" bottom="0.75" header="0.3" footer="0.3"/>
</x:worksheet>
</file>