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2cacc914b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" sheetId="1" r:id="R9913bc9ebaa444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6"/>
      <x:color rgb="FFFFFFFF"/>
      <x:name val="Microsoft YaHei"/>
    </x:font>
    <x:font>
      <x:b/>
      <x:sz val="11"/>
      <x:color rgb="FF17324D"/>
      <x:name val="Microsoft YaHei"/>
    </x:font>
    <x:font>
      <x:sz val="11"/>
      <x:color rgb="FF17324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1F2933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6F8E"/>
      </x:patternFill>
    </x:fill>
    <x:fill>
      <x:patternFill patternType="solid">
        <x:fgColor rgb="FFF7FAFC"/>
      </x:patternFill>
    </x:fill>
    <x:fill>
      <x:patternFill patternType="solid">
        <x:fgColor rgb="FFE8F1F5"/>
      </x:patternFill>
    </x:fill>
  </x:fills>
  <x:borders count="11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left style="thin">
        <x:color rgb="FF9FB3C8"/>
      </x:left>
      <x:top style="thin">
        <x:color rgb="FF9FB3C8"/>
      </x:top>
    </x:border>
    <x:border>
      <x:right style="thin">
        <x:color rgb="FF9FB3C8"/>
      </x:right>
      <x:top style="thin">
        <x:color rgb="FF9FB3C8"/>
      </x:top>
    </x:border>
    <x:border>
      <x:left style="thin">
        <x:color rgb="FF9FB3C8"/>
      </x:left>
      <x:bottom style="thin">
        <x:color rgb="FF9FB3C8"/>
      </x:bottom>
    </x:border>
    <x:border>
      <x:right style="thin">
        <x:color rgb="FF9FB3C8"/>
      </x:right>
      <x:bottom style="thin">
        <x:color rgb="FF9FB3C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5" fillId="5" borderId="7" xfId="0" applyNumberFormat="1" applyFont="1" applyFill="1" applyBorder="1"/>
    <x:xf numFmtId="0" fontId="5" fillId="5" borderId="9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/>
    <x:xf numFmtId="0" fontId="8" fillId="5" borderId="8" xfId="0" applyNumberFormat="1" applyFont="1" applyFill="1" applyBorder="1"/>
    <x:xf numFmtId="0" fontId="9" fillId="0" borderId="0" xfId="0" applyNumberFormat="1" applyFont="1" applyFill="1" applyBorder="1"/>
    <x:xf numFmtId="0" fontId="7" fillId="5" borderId="9" xfId="0" applyNumberFormat="1" applyFont="1" applyFill="1" applyBorder="1"/>
    <x:xf numFmtId="0" fontId="8" fillId="5" borderId="10" xfId="0" applyNumberFormat="1" applyFont="1" applyFill="1" applyBorder="1"/>
    <x:xf numFmtId="0" fontId="10" fillId="3" borderId="1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11" fillId="4" borderId="4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vertical="top" wrapText="1"/>
    </x:xf>
    <x:xf numFmtId="0" fontId="11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24413ac9c456d" /><Relationship Type="http://schemas.openxmlformats.org/officeDocument/2006/relationships/theme" Target="/xl/theme/theme1.xml" Id="Ra500e6ecc4f24655" /><Relationship Type="http://schemas.openxmlformats.org/officeDocument/2006/relationships/sharedStrings" Target="/xl/sharedStrings.xml" Id="R4fd3e253404b4ae3" /><Relationship Type="http://schemas.openxmlformats.org/officeDocument/2006/relationships/worksheet" Target="/xl/worksheets/sheet1.xml" Id="R9913bc9ebaa4444a" /></Relationships>
</file>

<file path=xl/tables/table1.xml><?xml version="1.0" encoding="utf-8"?>
<x:table xmlns:x="http://schemas.openxmlformats.org/spreadsheetml/2006/main" id="1" name="ContractTable7" displayName="ContractTable7" ref="A5:E13" headerRowCount="1" totalsRowCount="0" totalsRowShown="0">
  <x:tableColumns count="5">
    <x:tableColumn id="1" name="Flow"/>
    <x:tableColumn id="2" name="Order Authority"/>
    <x:tableColumn id="3" name="Shipment Authority"/>
    <x:tableColumn id="4" name="Cargo Source"/>
    <x:tableColumn id="5" name="Reference 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2f7059d4b64f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0" hidden="0" customHeight="1">
      <x:c r="A1" s="33" t="str">
        <x:v>Order、Shipment 与运行时供应合同</x:v>
      </x:c>
      <x:c r="B1" s="33"/>
      <x:c r="C1" s="33"/>
      <x:c r="D1" s="33"/>
      <x:c r="E1" s="33"/>
    </x:row>
    <x:row r="2" ht="15" hidden="0" customHeight="1">
      <x:c r="A2" s="34" t="str">
        <x:v>Contract Version</x:v>
      </x:c>
      <x:c r="B2" s="35" t="str">
        <x:v>V1 / World Schema V71</x:v>
      </x:c>
      <x:c r="C2" s="36"/>
      <x:c r="D2" s="36"/>
      <x:c r="E2" s="36"/>
    </x:row>
    <x:row r="3" ht="15" hidden="0" customHeight="1">
      <x:c r="A3" s="37" t="str">
        <x:v>Record Count</x:v>
      </x:c>
      <x:c r="B3" s="38" t="n">
        <x:f>COUNTA(A6:A13)</x:f>
        <x:v>8</x:v>
      </x:c>
      <x:c r="C3" s="36"/>
      <x:c r="D3" s="36"/>
      <x:c r="E3" s="36"/>
    </x:row>
    <x:row r="4" ht="15" hidden="0" customHeight="1">
      <x:c r="A4" s="36"/>
      <x:c r="B4" s="36"/>
      <x:c r="C4" s="36"/>
      <x:c r="D4" s="36"/>
      <x:c r="E4" s="36"/>
    </x:row>
    <x:row r="5" ht="52.79999923706055" hidden="0" customHeight="1">
      <x:c r="A5" s="39" t="str">
        <x:v>Flow</x:v>
      </x:c>
      <x:c r="B5" s="40" t="str">
        <x:v>Order Authority</x:v>
      </x:c>
      <x:c r="C5" s="40" t="str">
        <x:v>Shipment Authority</x:v>
      </x:c>
      <x:c r="D5" s="40" t="str">
        <x:v>Cargo Source</x:v>
      </x:c>
      <x:c r="E5" s="41" t="str">
        <x:v>Reference Role</x:v>
      </x:c>
    </x:row>
    <x:row r="6" ht="39.599998474121094" hidden="0" customHeight="1">
      <x:c r="A6" s="42" t="str">
        <x:v>Household trade</x:v>
      </x:c>
      <x:c r="B6" s="42" t="str">
        <x:v>FormalMarketOrder</x:v>
      </x:c>
      <x:c r="C6" s="42" t="str">
        <x:v>CivilianFreight</x:v>
      </x:c>
      <x:c r="D6" s="42" t="str">
        <x:v>reserved ProductBatch</x:v>
      </x:c>
      <x:c r="E6" s="42" t="str">
        <x:v>price calibration</x:v>
      </x:c>
    </x:row>
    <x:row r="7" ht="52.79999923706055" hidden="0" customHeight="1">
      <x:c r="A7" s="43" t="str">
        <x:v>Family transfer</x:v>
      </x:c>
      <x:c r="B7" s="43" t="str">
        <x:v>domain transfer command</x:v>
      </x:c>
      <x:c r="C7" s="43" t="str">
        <x:v>CivilianFreight/Journey adapter</x:v>
      </x:c>
      <x:c r="D7" s="43" t="str">
        <x:v>family-owned batch</x:v>
      </x:c>
      <x:c r="E7" s="43" t="str">
        <x:v>none</x:v>
      </x:c>
    </x:row>
    <x:row r="8" ht="79.19999694824219" hidden="0" customHeight="1">
      <x:c r="A8" s="43" t="str">
        <x:v>Government purchase</x:v>
      </x:c>
      <x:c r="B8" s="43" t="str">
        <x:v>Persistent command + PublicRelief trade</x:v>
      </x:c>
      <x:c r="C8" s="43" t="str">
        <x:v>CivilianFreight</x:v>
      </x:c>
      <x:c r="D8" s="43" t="str">
        <x:v>real seller batch</x:v>
      </x:c>
      <x:c r="E8" s="43" t="str">
        <x:v>county deficit candidate</x:v>
      </x:c>
    </x:row>
    <x:row r="9" ht="52.79999923706055" hidden="0" customHeight="1">
      <x:c r="A9" s="43" t="str">
        <x:v>Government transfer</x:v>
      </x:c>
      <x:c r="B9" s="43" t="str">
        <x:v>governance command</x:v>
      </x:c>
      <x:c r="C9" s="43" t="str">
        <x:v>CivilianFreight</x:v>
      </x:c>
      <x:c r="D9" s="43" t="str">
        <x:v>government granary batch</x:v>
      </x:c>
      <x:c r="E9" s="43" t="str">
        <x:v>corridor candidate</x:v>
      </x:c>
    </x:row>
    <x:row r="10" ht="79.19999694824219" hidden="0" customHeight="1">
      <x:c r="A10" s="43" t="str">
        <x:v>Military supply</x:v>
      </x:c>
      <x:c r="B10" s="43" t="str">
        <x:v>MilitaryLogistics goal/order</x:v>
      </x:c>
      <x:c r="C10" s="43" t="str">
        <x:v>MilitaryLogistics order/legs</x:v>
      </x:c>
      <x:c r="D10" s="43" t="str">
        <x:v>real source and provision batches</x:v>
      </x:c>
      <x:c r="E10" s="43" t="str">
        <x:v>strategic demand calibration</x:v>
      </x:c>
    </x:row>
    <x:row r="11" ht="79.19999694824219" hidden="0" customHeight="1">
      <x:c r="A11" s="43" t="str">
        <x:v>Relief</x:v>
      </x:c>
      <x:c r="B11" s="43" t="str">
        <x:v>shortfall event + procurement command</x:v>
      </x:c>
      <x:c r="C11" s="43" t="str">
        <x:v>public-relief freight</x:v>
      </x:c>
      <x:c r="D11" s="43" t="str">
        <x:v>real seller/government inventory</x:v>
      </x:c>
      <x:c r="E11" s="43" t="str">
        <x:v>historical pressure</x:v>
      </x:c>
    </x:row>
    <x:row r="12" ht="39.599998474121094" hidden="0" customHeight="1">
      <x:c r="A12" s="43" t="str">
        <x:v>Transport graph</x:v>
      </x:c>
      <x:c r="B12" s="43" t="str">
        <x:v>Route</x:v>
      </x:c>
      <x:c r="C12" s="43" t="str">
        <x:v>Journey/leg</x:v>
      </x:c>
      <x:c r="D12" s="43" t="str">
        <x:v>no cargo creation</x:v>
      </x:c>
      <x:c r="E12" s="43" t="str">
        <x:v>may be predefined</x:v>
      </x:c>
    </x:row>
    <x:row r="13" ht="39.599998474121094" hidden="0" customHeight="1">
      <x:c r="A13" s="44" t="str">
        <x:v>Static supply relation</x:v>
      </x:c>
      <x:c r="B13" s="44" t="str">
        <x:v>None</x:v>
      </x:c>
      <x:c r="C13" s="44" t="str">
        <x:v>None</x:v>
      </x:c>
      <x:c r="D13" s="44" t="str">
        <x:v>must not auto-ship</x:v>
      </x:c>
      <x:c r="E13" s="44" t="str">
        <x:v>Reference only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62f7059d4b64fc6"/>
  </x:tableParts>
</x:worksheet>
</file>