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56ebb1d08a40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30d5c047573d4f1e"/>
    <x:sheet xmlns:r="http://schemas.openxmlformats.org/officeDocument/2006/relationships" name="数据" sheetId="2" r:id="R590f2e1f23b24f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  <x:fill>
      <x:patternFill patternType="solid">
        <x:fgColor rgb="FFFFFFFF"/>
      </x:patternFill>
    </x:fill>
    <x:fill>
      <x:patternFill patternType="solid">
        <x:fgColor rgb="FFC6E0F0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/>
    <x:xf numFmtId="0" fontId="0" fillId="0" borderId="10" xfId="0" applyNumberFormat="1" applyFont="1" applyFill="1" applyBorder="1"/>
    <x:xf numFmtId="0" fontId="0" fillId="0" borderId="1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673cd39b1c45e8" /><Relationship Type="http://schemas.openxmlformats.org/officeDocument/2006/relationships/theme" Target="/xl/theme/theme1.xml" Id="R045b71efb6d74bbd" /><Relationship Type="http://schemas.openxmlformats.org/officeDocument/2006/relationships/sharedStrings" Target="/xl/sharedStrings.xml" Id="R8be44415a0734ec0" /><Relationship Type="http://schemas.openxmlformats.org/officeDocument/2006/relationships/worksheet" Target="/xl/worksheets/sheet1.xml" Id="R30d5c047573d4f1e" /><Relationship Type="http://schemas.openxmlformats.org/officeDocument/2006/relationships/worksheet" Target="/xl/worksheets/sheet2.xml" Id="R590f2e1f23b24f8a" /></Relationships>
</file>

<file path=xl/tables/table1.xml><?xml version="1.0" encoding="utf-8"?>
<x:table xmlns:x="http://schemas.openxmlformats.org/spreadsheetml/2006/main" id="1" name="RegistryNotedesigndecisions" displayName="RegistryNotedesigndecisions" ref="A3:E4" headerRowCount="1" totalsRowCount="0" totalsRowShown="0">
  <x:tableColumns count="5">
    <x:tableColumn id="1" name="Registry"/>
    <x:tableColumn id="2" name="UpdateTask"/>
    <x:tableColumn id="3" name="ExistingRowsPreserved"/>
    <x:tableColumn id="4" name="AddedOrUpdatedRows"/>
    <x:tableColumn id="5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gistryDatadesigndecisions" displayName="RegistryDatadesigndecisions" ref="A3:M94" headerRowCount="1" totalsRowCount="0" totalsRowShown="0">
  <x:tableColumns count="13">
    <x:tableColumn id="1" name="DecisionId"/>
    <x:tableColumn id="2" name="Domain"/>
    <x:tableColumn id="3" name="Title"/>
    <x:tableColumn id="4" name="Decision"/>
    <x:tableColumn id="5" name="Status"/>
    <x:tableColumn id="6" name="EffectiveFrom"/>
    <x:tableColumn id="7" name="SourceDocument"/>
    <x:tableColumn id="8" name="SupersedesDecisionId"/>
    <x:tableColumn id="9" name="AffectedDocuments"/>
    <x:tableColumn id="10" name="AffectedSystems"/>
    <x:tableColumn id="11" name="ReasonSummary"/>
    <x:tableColumn id="12" name="OpenQuestions"/>
    <x:tableColumn id="13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f390a6239b4a2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63e48be991a48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8" hidden="0" customWidth="1"/>
    <x:col min="3" max="3" width="24" hidden="0" customWidth="1"/>
    <x:col min="4" max="4" width="21" hidden="0" customWidth="1"/>
    <x:col min="5" max="5" width="38" hidden="0" customWidth="1"/>
  </x:cols>
  <x:sheetData>
    <x:row r="1" ht="28" customHeight="1">
      <x:c r="A1" s="3" t="str">
        <x:v>DESIGN_DECISION_REGISTRY.xlsx｜维护说明</x:v>
      </x:c>
      <x:c r="B1" s="3"/>
      <x:c r="C1" s="3"/>
      <x:c r="D1" s="3"/>
      <x:c r="E1" s="3"/>
    </x:row>
    <x:row r="2">
      <x:c r="A2" s="6" t="str">
        <x:v>记录数</x:v>
      </x:c>
      <x:c r="B2" s="7" t="n">
        <x:f>COUNTA(A4:A5)</x:f>
        <x:v>2</x:v>
      </x:c>
    </x:row>
    <x:row r="3" ht="30" customHeight="1">
      <x:c r="A3" s="16" t="str">
        <x:v>Registry</x:v>
      </x:c>
      <x:c r="B3" s="17" t="str">
        <x:v>UpdateTask</x:v>
      </x:c>
      <x:c r="C3" s="17" t="str">
        <x:v>ExistingRowsPreserved</x:v>
      </x:c>
      <x:c r="D3" s="17" t="str">
        <x:v>AddedOrUpdatedRows</x:v>
      </x:c>
      <x:c r="E3" s="18" t="str">
        <x:v>Note</x:v>
      </x:c>
    </x:row>
    <x:row r="4">
      <x:c r="A4" s="25" t="str">
        <x:v>DESIGN_DECISION_REGISTRY.xlsx</x:v>
      </x:c>
      <x:c r="B4" s="26" t="str">
        <x:v>HAN-135-260-DEVELOPMENT-PLACE-FULL-REFERENCE-PACK-V1</x:v>
      </x:c>
      <x:c r="C4" s="26" t="n">
        <x:v>52</x:v>
      </x:c>
      <x:c r="D4" s="26" t="n">
        <x:v>11</x:v>
      </x:c>
      <x:c r="E4" s="27" t="str">
        <x:v>本轮登记FDRP、T1-T4、事件依赖地点和显式缺口；不修改运行时世界。</x:v>
      </x:c>
    </x:row>
    <x:row r="5">
      <x:c r="A5" t="str">
        <x:v>DESIGN_DECISION_REGISTRY.xlsx</x:v>
      </x:c>
      <x:c r="B5" t="str">
        <x:v>WORLD-INTELLIGENT-DECISION-POLICY-AND-SIMULATION-ARENA-V1</x:v>
      </x:c>
      <x:c r="C5" t="n">
        <x:v>91</x:v>
      </x:c>
      <x:c r="D5" t="n">
        <x:v>13</x:v>
      </x:c>
      <x:c r="E5" t="str">
        <x:v>追加V72智能决策、Arena、模型和后续缺口记录；既有行保持不变。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cf390a6239b4a2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7" hidden="0" customWidth="1"/>
    <x:col min="3" max="3" width="38" hidden="0" customWidth="1"/>
    <x:col min="4" max="4" width="38" hidden="0" customWidth="1"/>
    <x:col min="5" max="5" width="12" hidden="0" customWidth="1"/>
    <x:col min="6" max="6" width="16" hidden="0" customWidth="1"/>
    <x:col min="7" max="7" width="38" hidden="0" customWidth="1"/>
    <x:col min="8" max="8" width="23" hidden="0" customWidth="1"/>
    <x:col min="9" max="9" width="38" hidden="0" customWidth="1"/>
    <x:col min="10" max="10" width="38" hidden="0" customWidth="1"/>
    <x:col min="11" max="11" width="38" hidden="0" customWidth="1"/>
    <x:col min="12" max="12" width="33" hidden="0" customWidth="1"/>
    <x:col min="13" max="13" width="38" hidden="0" customWidth="1"/>
  </x:cols>
  <x:sheetData>
    <x:row r="1" ht="28" customHeight="1">
      <x:c r="A1" s="3" t="str">
        <x:v>DESIGN_DECISION_REGISTRY.xlsx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f>COUNTA(A4:A107)</x:f>
        <x:v>104</x:v>
      </x:c>
    </x:row>
    <x:row r="3" ht="30" customHeight="1">
      <x:c r="A3" s="16" t="str">
        <x:v>DecisionId</x:v>
      </x:c>
      <x:c r="B3" s="17" t="str">
        <x:v>Domain</x:v>
      </x:c>
      <x:c r="C3" s="17" t="str">
        <x:v>Title</x:v>
      </x:c>
      <x:c r="D3" s="17" t="str">
        <x:v>Decision</x:v>
      </x:c>
      <x:c r="E3" s="17" t="str">
        <x:v>Status</x:v>
      </x:c>
      <x:c r="F3" s="17" t="str">
        <x:v>EffectiveFrom</x:v>
      </x:c>
      <x:c r="G3" s="17" t="str">
        <x:v>SourceDocument</x:v>
      </x:c>
      <x:c r="H3" s="17" t="str">
        <x:v>SupersedesDecisionId</x:v>
      </x:c>
      <x:c r="I3" s="17" t="str">
        <x:v>AffectedDocuments</x:v>
      </x:c>
      <x:c r="J3" s="17" t="str">
        <x:v>AffectedSystems</x:v>
      </x:c>
      <x:c r="K3" s="17" t="str">
        <x:v>ReasonSummary</x:v>
      </x:c>
      <x:c r="L3" s="17" t="str">
        <x:v>OpenQuestions</x:v>
      </x:c>
      <x:c r="M3" s="18" t="str">
        <x:v>Notes</x:v>
      </x:c>
    </x:row>
    <x:row r="4">
      <x:c r="A4" s="46" t="str">
        <x:v>DEC-WORLD-001</x:v>
      </x:c>
      <x:c r="B4" s="47" t="str">
        <x:v>World</x:v>
      </x:c>
      <x:c r="C4" s="47" t="str">
        <x:v>统一世界账</x:v>
      </x:c>
      <x:c r="D4" s="47" t="str">
        <x:v>所有身份、地图视角与系统读写同一世界事实</x:v>
      </x:c>
      <x:c r="E4" s="47" t="str">
        <x:v>FROZEN</x:v>
      </x:c>
      <x:c r="F4" s="47" t="str">
        <x:v>2026-08-11</x:v>
      </x:c>
      <x:c r="G4" s="47" t="str">
        <x:v>Docs/GAME_VISION_AND_GAMEPLAY.md</x:v>
      </x:c>
      <x:c r="H4" s="47" t="str"/>
      <x:c r="I4" s="47" t="str">
        <x:v>See Project Document Registry</x:v>
      </x:c>
      <x:c r="J4" s="47" t="str">
        <x:v>World</x:v>
      </x:c>
      <x:c r="K4" s="47" t="str">
        <x:v>用户确认设计、Canonical规范与已实现不变量共同约束</x:v>
      </x:c>
      <x:c r="L4" s="47" t="str"/>
      <x:c r="M4" s="48" t="str">
        <x:v>不得由L4旧Task覆盖</x:v>
      </x:c>
    </x:row>
    <x:row r="5">
      <x:c r="A5" s="49" t="str">
        <x:v>DEC-MAP-001</x:v>
      </x:c>
      <x:c r="B5" s="50" t="str">
        <x:v>Cell</x:v>
      </x:c>
      <x:c r="C5" s="50" t="str">
        <x:v>稳定方格Cell</x:v>
      </x:c>
      <x:c r="D5" s="50" t="str">
        <x:v>统一世界使用稳定ID方格Cell；不得创建第二套地图身份</x:v>
      </x:c>
      <x:c r="E5" s="50" t="str">
        <x:v>FROZEN</x:v>
      </x:c>
      <x:c r="F5" s="50" t="str">
        <x:v>2026-08-11</x:v>
      </x:c>
      <x:c r="G5" s="50" t="str">
        <x:v>Docs/WORLD_SIMULATION_FOUNDATION.md</x:v>
      </x:c>
      <x:c r="H5" s="50" t="str"/>
      <x:c r="I5" s="50" t="str">
        <x:v>See Project Document Registry</x:v>
      </x:c>
      <x:c r="J5" s="50" t="str">
        <x:v>Cell</x:v>
      </x:c>
      <x:c r="K5" s="50" t="str">
        <x:v>用户确认设计、Canonical规范与已实现不变量共同约束</x:v>
      </x:c>
      <x:c r="L5" s="50" t="str"/>
      <x:c r="M5" s="51" t="str">
        <x:v>不得由L4旧Task覆盖</x:v>
      </x:c>
    </x:row>
    <x:row r="6">
      <x:c r="A6" s="49" t="str">
        <x:v>DEC-POP-001</x:v>
      </x:c>
      <x:c r="B6" s="50" t="str">
        <x:v>Population</x:v>
      </x:c>
      <x:c r="C6" s="50" t="str">
        <x:v>Permanent Person</x:v>
      </x:c>
      <x:c r="D6" s="50" t="str">
        <x:v>每个人从出生起具有永久身份，不删除、合并、替代或重随机</x:v>
      </x:c>
      <x:c r="E6" s="50" t="str">
        <x:v>FROZEN</x:v>
      </x:c>
      <x:c r="F6" s="50" t="str">
        <x:v>2026-08-11</x:v>
      </x:c>
      <x:c r="G6" s="50" t="str">
        <x:v>Docs/TASK_M12_PERMANENT_POPULATION_AND_ATTENTION.md</x:v>
      </x:c>
      <x:c r="H6" s="50" t="str"/>
      <x:c r="I6" s="50" t="str">
        <x:v>See Project Document Registry</x:v>
      </x:c>
      <x:c r="J6" s="50" t="str">
        <x:v>Population</x:v>
      </x:c>
      <x:c r="K6" s="50" t="str">
        <x:v>用户确认设计、Canonical规范与已实现不变量共同约束</x:v>
      </x:c>
      <x:c r="L6" s="50" t="str"/>
      <x:c r="M6" s="51" t="str">
        <x:v>不得由L4旧Task覆盖</x:v>
      </x:c>
    </x:row>
    <x:row r="7">
      <x:c r="A7" s="49" t="str">
        <x:v>DEC-POP-002</x:v>
      </x:c>
      <x:c r="B7" s="50" t="str">
        <x:v>Population</x:v>
      </x:c>
      <x:c r="C7" s="50" t="str">
        <x:v>人口缩尺</x:v>
      </x:c>
      <x:c r="D7" s="50" t="str">
        <x:v>史料人口只校准分布；实际开局按硬件缩尺并落实到家户/生产/消费/兵源</x:v>
      </x:c>
      <x:c r="E7" s="50" t="str">
        <x:v>FROZEN</x:v>
      </x:c>
      <x:c r="F7" s="50" t="str">
        <x:v>2026-08-11</x:v>
      </x:c>
      <x:c r="G7" s="50" t="str">
        <x:v>Docs/HISTORICAL_POPULATION_135_260.md</x:v>
      </x:c>
      <x:c r="H7" s="50" t="str"/>
      <x:c r="I7" s="50" t="str">
        <x:v>See Project Document Registry</x:v>
      </x:c>
      <x:c r="J7" s="50" t="str">
        <x:v>Population</x:v>
      </x:c>
      <x:c r="K7" s="50" t="str">
        <x:v>用户确认设计、Canonical规范与已实现不变量共同约束</x:v>
      </x:c>
      <x:c r="L7" s="50" t="str"/>
      <x:c r="M7" s="51" t="str">
        <x:v>不得由L4旧Task覆盖</x:v>
      </x:c>
    </x:row>
    <x:row r="8">
      <x:c r="A8" s="49" t="str">
        <x:v>DEC-DATA-001</x:v>
      </x:c>
      <x:c r="B8" s="50" t="str">
        <x:v>Content</x:v>
      </x:c>
      <x:c r="C8" s="50" t="str">
        <x:v>开放内容数据驱动</x:v>
      </x:c>
      <x:c r="D8" s="50" t="str">
        <x:v>可扩展内容使用稳定命名空间ID和数据定义，普通新增内容不升级存档结构</x:v>
      </x:c>
      <x:c r="E8" s="50" t="str">
        <x:v>FROZEN</x:v>
      </x:c>
      <x:c r="F8" s="50" t="str">
        <x:v>2026-08-11</x:v>
      </x:c>
      <x:c r="G8" s="50" t="str">
        <x:v>AGENTS.md</x:v>
      </x:c>
      <x:c r="H8" s="50" t="str"/>
      <x:c r="I8" s="50" t="str">
        <x:v>See Project Document Registry</x:v>
      </x:c>
      <x:c r="J8" s="50" t="str">
        <x:v>Content</x:v>
      </x:c>
      <x:c r="K8" s="50" t="str">
        <x:v>用户确认设计、Canonical规范与已实现不变量共同约束</x:v>
      </x:c>
      <x:c r="L8" s="50" t="str"/>
      <x:c r="M8" s="51" t="str">
        <x:v>不得由L4旧Task覆盖</x:v>
      </x:c>
    </x:row>
    <x:row r="9">
      <x:c r="A9" s="49" t="str">
        <x:v>DEC-SAVE-001</x:v>
      </x:c>
      <x:c r="B9" s="50" t="str">
        <x:v>Save</x:v>
      </x:c>
      <x:c r="C9" s="50" t="str">
        <x:v>顺序迁移</x:v>
      </x:c>
      <x:c r="D9" s="50" t="str">
        <x:v>持久结构变化必须顺序迁移、往返测试并保持不变量</x:v>
      </x:c>
      <x:c r="E9" s="50" t="str">
        <x:v>FROZEN</x:v>
      </x:c>
      <x:c r="F9" s="50" t="str">
        <x:v>2026-08-11</x:v>
      </x:c>
      <x:c r="G9" s="50" t="str">
        <x:v>Docs/DETERMINISTIC_SIMULATION_AND_SAVE.md</x:v>
      </x:c>
      <x:c r="H9" s="50" t="str"/>
      <x:c r="I9" s="50" t="str">
        <x:v>See Project Document Registry</x:v>
      </x:c>
      <x:c r="J9" s="50" t="str">
        <x:v>Save</x:v>
      </x:c>
      <x:c r="K9" s="50" t="str">
        <x:v>用户确认设计、Canonical规范与已实现不变量共同约束</x:v>
      </x:c>
      <x:c r="L9" s="50" t="str"/>
      <x:c r="M9" s="51" t="str">
        <x:v>不得由L4旧Task覆盖</x:v>
      </x:c>
    </x:row>
    <x:row r="10">
      <x:c r="A10" s="49" t="str">
        <x:v>DEC-FAMILY-001</x:v>
      </x:c>
      <x:c r="B10" s="50" t="str">
        <x:v>Clan</x:v>
      </x:c>
      <x:c r="C10" s="50" t="str">
        <x:v>Clan不等于FamilyOrganization</x:v>
      </x:c>
      <x:c r="D10" s="50" t="str">
        <x:v>历史宗族/谱系认同不自动产生组织</x:v>
      </x:c>
      <x:c r="E10" s="50" t="str">
        <x:v>FROZEN</x:v>
      </x:c>
      <x:c r="F10" s="50" t="str">
        <x:v>2026-08-11</x:v>
      </x:c>
      <x:c r="G10" s="50" t="str">
        <x:v>Docs/FAMILY_ORGANIZATION_REFERENCE_V1/01_FamilyOrganization_Clan_Branch_Household_Center关系规范_V1.md</x:v>
      </x:c>
      <x:c r="H10" s="50" t="str"/>
      <x:c r="I10" s="50" t="str">
        <x:v>See Project Document Registry</x:v>
      </x:c>
      <x:c r="J10" s="50" t="str">
        <x:v>Clan</x:v>
      </x:c>
      <x:c r="K10" s="50" t="str">
        <x:v>用户确认设计、Canonical规范与已实现不变量共同约束</x:v>
      </x:c>
      <x:c r="L10" s="50" t="str"/>
      <x:c r="M10" s="51" t="str">
        <x:v>不得由L4旧Task覆盖</x:v>
      </x:c>
    </x:row>
    <x:row r="11">
      <x:c r="A11" s="49" t="str">
        <x:v>DEC-FAMILY-002</x:v>
      </x:c>
      <x:c r="B11" s="50" t="str">
        <x:v>Household</x:v>
      </x:c>
      <x:c r="C11" s="50" t="str">
        <x:v>Household不等于FamilyOrganization</x:v>
      </x:c>
      <x:c r="D11" s="50" t="str">
        <x:v>共同生活单位与族产组织分离</x:v>
      </x:c>
      <x:c r="E11" s="50" t="str">
        <x:v>FROZEN</x:v>
      </x:c>
      <x:c r="F11" s="50" t="str">
        <x:v>2026-08-11</x:v>
      </x:c>
      <x:c r="G11" s="50" t="str">
        <x:v>Docs/FAMILY_ORGANIZATION_REFERENCE_V1/01_FamilyOrganization_Clan_Branch_Household_Center关系规范_V1.md</x:v>
      </x:c>
      <x:c r="H11" s="50" t="str"/>
      <x:c r="I11" s="50" t="str">
        <x:v>See Project Document Registry</x:v>
      </x:c>
      <x:c r="J11" s="50" t="str">
        <x:v>Household</x:v>
      </x:c>
      <x:c r="K11" s="50" t="str">
        <x:v>用户确认设计、Canonical规范与已实现不变量共同约束</x:v>
      </x:c>
      <x:c r="L11" s="50" t="str"/>
      <x:c r="M11" s="51" t="str">
        <x:v>不得由L4旧Task覆盖</x:v>
      </x:c>
    </x:row>
    <x:row r="12">
      <x:c r="A12" s="49" t="str">
        <x:v>DEC-FAMILY-003</x:v>
      </x:c>
      <x:c r="B12" s="50" t="str">
        <x:v>FamilyCenter</x:v>
      </x:c>
      <x:c r="C12" s="50" t="str">
        <x:v>Primary与Local</x:v>
      </x:c>
      <x:c r="D12" s="50" t="str">
        <x:v>一个FamilyOrganization最多一个Primary，可以多个Local</x:v>
      </x:c>
      <x:c r="E12" s="50" t="str">
        <x:v>FROZEN</x:v>
      </x:c>
      <x:c r="F12" s="50" t="str">
        <x:v>2026-08-11</x:v>
      </x:c>
      <x:c r="G12" s="50" t="str">
        <x:v>Docs/FAMILY_ORGANIZATION_REFERENCE_V1/02_FamilyCenter设计规则_V1.md</x:v>
      </x:c>
      <x:c r="H12" s="50" t="str"/>
      <x:c r="I12" s="50" t="str">
        <x:v>See Project Document Registry</x:v>
      </x:c>
      <x:c r="J12" s="50" t="str">
        <x:v>FamilyCenter</x:v>
      </x:c>
      <x:c r="K12" s="50" t="str">
        <x:v>用户确认设计、Canonical规范与已实现不变量共同约束</x:v>
      </x:c>
      <x:c r="L12" s="50" t="str"/>
      <x:c r="M12" s="51" t="str">
        <x:v>不得由L4旧Task覆盖</x:v>
      </x:c>
    </x:row>
    <x:row r="13">
      <x:c r="A13" s="49" t="str">
        <x:v>DEC-FAMILY-004</x:v>
      </x:c>
      <x:c r="B13" s="50" t="str">
        <x:v>FamilyCenter</x:v>
      </x:c>
      <x:c r="C13" s="50" t="str">
        <x:v>真实Facility条件</x:v>
      </x:c>
      <x:c r="D13" s="50" t="str">
        <x:v>中心需要真实Facility、FamilyManagement、合法控制、正式指定与管理者</x:v>
      </x:c>
      <x:c r="E13" s="50" t="str">
        <x:v>FROZEN</x:v>
      </x:c>
      <x:c r="F13" s="50" t="str">
        <x:v>2026-08-11</x:v>
      </x:c>
      <x:c r="G13" s="50" t="str">
        <x:v>Docs/FAMILY_ORGANIZATION_REFERENCE_V1/02_FamilyCenter设计规则_V1.md</x:v>
      </x:c>
      <x:c r="H13" s="50" t="str"/>
      <x:c r="I13" s="50" t="str">
        <x:v>See Project Document Registry</x:v>
      </x:c>
      <x:c r="J13" s="50" t="str">
        <x:v>FamilyCenter</x:v>
      </x:c>
      <x:c r="K13" s="50" t="str">
        <x:v>用户确认设计、Canonical规范与已实现不变量共同约束</x:v>
      </x:c>
      <x:c r="L13" s="50" t="str"/>
      <x:c r="M13" s="51" t="str">
        <x:v>不得由L4旧Task覆盖</x:v>
      </x:c>
    </x:row>
    <x:row r="14">
      <x:c r="A14" s="49" t="str">
        <x:v>DEC-FAMILY-005</x:v>
      </x:c>
      <x:c r="B14" s="50" t="str">
        <x:v>FamilyCenter</x:v>
      </x:c>
      <x:c r="C14" s="50" t="str">
        <x:v>无中心不限制个人</x:v>
      </x:c>
      <x:c r="D14" s="50" t="str">
        <x:v>成员可在无中心地点居住、任官、经商、买地、结婚、参军与迁徙</x:v>
      </x:c>
      <x:c r="E14" s="50" t="str">
        <x:v>FROZEN</x:v>
      </x:c>
      <x:c r="F14" s="50" t="str">
        <x:v>2026-08-11</x:v>
      </x:c>
      <x:c r="G14" s="50" t="str">
        <x:v>Docs/FAMILY_ORGANIZATION_REFERENCE_V1/02_FamilyCenter设计规则_V1.md</x:v>
      </x:c>
      <x:c r="H14" s="50" t="str"/>
      <x:c r="I14" s="50" t="str">
        <x:v>See Project Document Registry</x:v>
      </x:c>
      <x:c r="J14" s="50" t="str">
        <x:v>FamilyCenter</x:v>
      </x:c>
      <x:c r="K14" s="50" t="str">
        <x:v>用户确认设计、Canonical规范与已实现不变量共同约束</x:v>
      </x:c>
      <x:c r="L14" s="50" t="str"/>
      <x:c r="M14" s="51" t="str">
        <x:v>不得由L4旧Task覆盖</x:v>
      </x:c>
    </x:row>
    <x:row r="15">
      <x:c r="A15" s="49" t="str">
        <x:v>DEC-FAMILY-006</x:v>
      </x:c>
      <x:c r="B15" s="50" t="str">
        <x:v>FamilyCenter</x:v>
      </x:c>
      <x:c r="C15" s="50" t="str">
        <x:v>Presence分离</x:v>
      </x:c>
      <x:c r="D15" s="50" t="str">
        <x:v>Member/Residence/Estate/Asset/Candidate均不等于Active Center</x:v>
      </x:c>
      <x:c r="E15" s="50" t="str">
        <x:v>FROZEN</x:v>
      </x:c>
      <x:c r="F15" s="50" t="str">
        <x:v>2026-08-11</x:v>
      </x:c>
      <x:c r="G15" s="50" t="str">
        <x:v>Docs/HISTORICAL_WORLD_REFERENCE/FAMILY_SPATIAL_CONSOLIDATION_V1/README.md</x:v>
      </x:c>
      <x:c r="H15" s="50" t="str"/>
      <x:c r="I15" s="50" t="str">
        <x:v>See Project Document Registry</x:v>
      </x:c>
      <x:c r="J15" s="50" t="str">
        <x:v>FamilyCenter</x:v>
      </x:c>
      <x:c r="K15" s="50" t="str">
        <x:v>用户确认设计、Canonical规范与已实现不变量共同约束</x:v>
      </x:c>
      <x:c r="L15" s="50" t="str"/>
      <x:c r="M15" s="51" t="str">
        <x:v>不得由L4旧Task覆盖</x:v>
      </x:c>
    </x:row>
    <x:row r="16">
      <x:c r="A16" s="49" t="str">
        <x:v>DEC-FAMILY-007</x:v>
      </x:c>
      <x:c r="B16" s="50" t="str">
        <x:v>FamilyCenter</x:v>
      </x:c>
      <x:c r="C16" s="50" t="str">
        <x:v>显式管理区</x:v>
      </x:c>
      <x:c r="D16" s="50" t="str">
        <x:v>中心以ManagementAreaId和资产分配确定范围，不用任意半径</x:v>
      </x:c>
      <x:c r="E16" s="50" t="str">
        <x:v>FROZEN</x:v>
      </x:c>
      <x:c r="F16" s="50" t="str">
        <x:v>2026-08-11</x:v>
      </x:c>
      <x:c r="G16" s="50" t="str">
        <x:v>Docs/FAMILY_ORGANIZATION_REFERENCE_V1/02_FamilyCenter设计规则_V1.md</x:v>
      </x:c>
      <x:c r="H16" s="50" t="str"/>
      <x:c r="I16" s="50" t="str">
        <x:v>See Project Document Registry</x:v>
      </x:c>
      <x:c r="J16" s="50" t="str">
        <x:v>FamilyCenter</x:v>
      </x:c>
      <x:c r="K16" s="50" t="str">
        <x:v>用户确认设计、Canonical规范与已实现不变量共同约束</x:v>
      </x:c>
      <x:c r="L16" s="50" t="str"/>
      <x:c r="M16" s="51" t="str">
        <x:v>不得由L4旧Task覆盖</x:v>
      </x:c>
    </x:row>
    <x:row r="17">
      <x:c r="A17" s="49" t="str">
        <x:v>DEC-FACILITY-001</x:v>
      </x:c>
      <x:c r="B17" s="50" t="str">
        <x:v>Facility</x:v>
      </x:c>
      <x:c r="C17" s="50" t="str">
        <x:v>能力模型</x:v>
      </x:c>
      <x:c r="D17" s="50" t="str">
        <x:v>Facility由BaseType/Variant/Capability/Operation组成，功能不锁死为单一枚举</x:v>
      </x:c>
      <x:c r="E17" s="50" t="str">
        <x:v>FROZEN</x:v>
      </x:c>
      <x:c r="F17" s="50" t="str">
        <x:v>2026-08-11</x:v>
      </x:c>
      <x:c r="G17" s="50" t="str">
        <x:v>Docs/UNIFIED_WORLD_FACILITY_AUTHORITY_AND_POLITICAL_AI.md</x:v>
      </x:c>
      <x:c r="H17" s="50" t="str"/>
      <x:c r="I17" s="50" t="str">
        <x:v>See Project Document Registry</x:v>
      </x:c>
      <x:c r="J17" s="50" t="str">
        <x:v>Facility</x:v>
      </x:c>
      <x:c r="K17" s="50" t="str">
        <x:v>用户确认设计、Canonical规范与已实现不变量共同约束</x:v>
      </x:c>
      <x:c r="L17" s="50" t="str"/>
      <x:c r="M17" s="51" t="str">
        <x:v>不得由L4旧Task覆盖</x:v>
      </x:c>
    </x:row>
    <x:row r="18">
      <x:c r="A18" s="49" t="str">
        <x:v>DEC-OWN-001</x:v>
      </x:c>
      <x:c r="B18" s="50" t="str">
        <x:v>Ownership</x:v>
      </x:c>
      <x:c r="C18" s="50" t="str">
        <x:v>产权分账</x:v>
      </x:c>
      <x:c r="D18" s="50" t="str">
        <x:v>Person、Household、FamilyOrganization、Government与Imperial资产分离</x:v>
      </x:c>
      <x:c r="E18" s="50" t="str">
        <x:v>FROZEN</x:v>
      </x:c>
      <x:c r="F18" s="50" t="str">
        <x:v>2026-08-11</x:v>
      </x:c>
      <x:c r="G18" s="50" t="str">
        <x:v>Docs/UNIFIED_WORLD_FACILITY_AUTHORITY_AND_POLITICAL_AI.md</x:v>
      </x:c>
      <x:c r="H18" s="50" t="str"/>
      <x:c r="I18" s="50" t="str">
        <x:v>See Project Document Registry</x:v>
      </x:c>
      <x:c r="J18" s="50" t="str">
        <x:v>Ownership</x:v>
      </x:c>
      <x:c r="K18" s="50" t="str">
        <x:v>用户确认设计、Canonical规范与已实现不变量共同约束</x:v>
      </x:c>
      <x:c r="L18" s="50" t="str"/>
      <x:c r="M18" s="51" t="str">
        <x:v>不得由L4旧Task覆盖</x:v>
      </x:c>
    </x:row>
    <x:row r="19">
      <x:c r="A19" s="49" t="str">
        <x:v>DEC-MIL-001</x:v>
      </x:c>
      <x:c r="B19" s="50" t="str">
        <x:v>Military</x:v>
      </x:c>
      <x:c r="C19" s="50" t="str">
        <x:v>Soldier是Person</x:v>
      </x:c>
      <x:c r="D19" s="50" t="str">
        <x:v>兵员变化必须追溯到真实永久人物</x:v>
      </x:c>
      <x:c r="E19" s="50" t="str">
        <x:v>FROZEN</x:v>
      </x:c>
      <x:c r="F19" s="50" t="str">
        <x:v>2026-08-11</x:v>
      </x:c>
      <x:c r="G19" s="50" t="str">
        <x:v>Docs/UNIFIED_COMBAT_WARFARE_AND_AUTHORITY.md</x:v>
      </x:c>
      <x:c r="H19" s="50" t="str"/>
      <x:c r="I19" s="50" t="str">
        <x:v>See Project Document Registry</x:v>
      </x:c>
      <x:c r="J19" s="50" t="str">
        <x:v>Military</x:v>
      </x:c>
      <x:c r="K19" s="50" t="str">
        <x:v>用户确认设计、Canonical规范与已实现不变量共同约束</x:v>
      </x:c>
      <x:c r="L19" s="50" t="str"/>
      <x:c r="M19" s="51" t="str">
        <x:v>不得由L4旧Task覆盖</x:v>
      </x:c>
    </x:row>
    <x:row r="20">
      <x:c r="A20" s="49" t="str">
        <x:v>DEC-OFFICE-001</x:v>
      </x:c>
      <x:c r="B20" s="50" t="str">
        <x:v>Office</x:v>
      </x:c>
      <x:c r="C20" s="50" t="str">
        <x:v>职位是权限</x:v>
      </x:c>
      <x:c r="D20" s="50" t="str">
        <x:v>Office授予合法职责和控制范围，不是抽象数值Buff</x:v>
      </x:c>
      <x:c r="E20" s="50" t="str">
        <x:v>FROZEN</x:v>
      </x:c>
      <x:c r="F20" s="50" t="str">
        <x:v>2026-08-11</x:v>
      </x:c>
      <x:c r="G20" s="50" t="str">
        <x:v>Docs/UNIFIED_WORLD_FACILITY_AUTHORITY_AND_POLITICAL_AI.md</x:v>
      </x:c>
      <x:c r="H20" s="50" t="str"/>
      <x:c r="I20" s="50" t="str">
        <x:v>See Project Document Registry</x:v>
      </x:c>
      <x:c r="J20" s="50" t="str">
        <x:v>Office</x:v>
      </x:c>
      <x:c r="K20" s="50" t="str">
        <x:v>用户确认设计、Canonical规范与已实现不变量共同约束</x:v>
      </x:c>
      <x:c r="L20" s="50" t="str"/>
      <x:c r="M20" s="51" t="str">
        <x:v>不得由L4旧Task覆盖</x:v>
      </x:c>
    </x:row>
    <x:row r="21">
      <x:c r="A21" s="49" t="str">
        <x:v>DEC-SCENARIO-001</x:v>
      </x:c>
      <x:c r="B21" s="50" t="str">
        <x:v>HistoricalScenario</x:v>
      </x:c>
      <x:c r="C21" s="50" t="str">
        <x:v>13正式Scenario</x:v>
      </x:c>
      <x:c r="D21" s="50" t="str">
        <x:v>高优先历史切片为140/184/189/194/200/207/214/219/223/227/234/249/260</x:v>
      </x:c>
      <x:c r="E21" s="50" t="str">
        <x:v>FROZEN</x:v>
      </x:c>
      <x:c r="F21" s="50" t="str">
        <x:v>2026-08-11</x:v>
      </x:c>
      <x:c r="G21" s="50" t="str">
        <x:v>Docs/HISTORICAL_SCENARIOS_TIMELINE_AND_FATE_DECISIONS.md</x:v>
      </x:c>
      <x:c r="H21" s="50" t="str"/>
      <x:c r="I21" s="50" t="str">
        <x:v>See Project Document Registry</x:v>
      </x:c>
      <x:c r="J21" s="50" t="str">
        <x:v>HistoricalScenario</x:v>
      </x:c>
      <x:c r="K21" s="50" t="str">
        <x:v>用户确认设计、Canonical规范与已实现不变量共同约束</x:v>
      </x:c>
      <x:c r="L21" s="50" t="str"/>
      <x:c r="M21" s="51" t="str">
        <x:v>不得由L4旧Task覆盖</x:v>
      </x:c>
    </x:row>
    <x:row r="22">
      <x:c r="A22" s="49" t="str">
        <x:v>DEC-HISTORY-001</x:v>
      </x:c>
      <x:c r="B22" s="50" t="str">
        <x:v>HistoricalWorldGeography</x:v>
      </x:c>
      <x:c r="C22" s="50" t="str">
        <x:v>Scenario Snapshot initializes historical starts</x:v>
      </x:c>
      <x:c r="D22" s="50" t="str">
        <x:v>Scenario Snapshot initializes historical starts</x:v>
      </x:c>
      <x:c r="E22" s="50" t="str">
        <x:v>FROZEN</x:v>
      </x:c>
      <x:c r="F22" s="50" t="str">
        <x:v>2026-08-11</x:v>
      </x:c>
      <x:c r="G22" s="50" t="str">
        <x:v>Docs/TASK_HAN_135_260_ADMINISTRATIVE_SEAT_CANONICAL_PLACE_AND_HISTORICAL_WORLD_STATE_V1.md</x:v>
      </x:c>
      <x:c r="H22" s="50" t="str"/>
      <x:c r="I22" s="50" t="str">
        <x:v>Master|Data|Determinism|Vision|MapArt|HistoricalWorldReference</x:v>
      </x:c>
      <x:c r="J22" s="50" t="str">
        <x:v>World|Map|Scenario|Persistence|Presentation</x:v>
      </x:c>
      <x:c r="K22" s="50" t="str">
        <x:v>Preserve one physical world and allow historical starts without scripted future overwrite.</x:v>
      </x:c>
      <x:c r="L22" s="50" t="str">
        <x:v>See OPEN-PLACE/HISTORY entries</x:v>
      </x:c>
      <x:c r="M22" s="51" t="str">
        <x:v>Reference-stage decision; runtime implementation is a separate task.</x:v>
      </x:c>
    </x:row>
    <x:row r="23">
      <x:c r="A23" s="49" t="str">
        <x:v>DEC-KB-001</x:v>
      </x:c>
      <x:c r="B23" s="50" t="str">
        <x:v>ProjectGovernance</x:v>
      </x:c>
      <x:c r="C23" s="50" t="str">
        <x:v>文档权威层级</x:v>
      </x:c>
      <x:c r="D23" s="50" t="str">
        <x:v>Repository Hard Rule→L0→L1→L2→L3→L4</x:v>
      </x:c>
      <x:c r="E23" s="50" t="str">
        <x:v>FROZEN</x:v>
      </x:c>
      <x:c r="F23" s="50" t="str">
        <x:v>2026-08-11</x:v>
      </x:c>
      <x:c r="G23" s="50" t="str">
        <x:v>Docs/KNOWLEDGE_BASE/DOCUMENT_AUTHORITY_AND_STATUS_SPEC.md</x:v>
      </x:c>
      <x:c r="H23" s="50" t="str"/>
      <x:c r="I23" s="50" t="str">
        <x:v>See Project Document Registry</x:v>
      </x:c>
      <x:c r="J23" s="50" t="str">
        <x:v>ProjectGovernance</x:v>
      </x:c>
      <x:c r="K23" s="50" t="str">
        <x:v>用户确认设计、Canonical规范与已实现不变量共同约束</x:v>
      </x:c>
      <x:c r="L23" s="50" t="str"/>
      <x:c r="M23" s="51" t="str">
        <x:v>不得由L4旧Task覆盖</x:v>
      </x:c>
    </x:row>
    <x:row r="24">
      <x:c r="A24" s="49" t="str">
        <x:v>DEC-KB-002</x:v>
      </x:c>
      <x:c r="B24" s="50" t="str">
        <x:v>ProjectGovernance</x:v>
      </x:c>
      <x:c r="C24" s="50" t="str">
        <x:v>Task不自动Canonical</x:v>
      </x:c>
      <x:c r="D24" s="50" t="str">
        <x:v>Task/Report保留工程历史但不因较新自动覆盖L1</x:v>
      </x:c>
      <x:c r="E24" s="50" t="str">
        <x:v>FROZEN</x:v>
      </x:c>
      <x:c r="F24" s="50" t="str">
        <x:v>2026-08-11</x:v>
      </x:c>
      <x:c r="G24" s="50" t="str">
        <x:v>Docs/KNOWLEDGE_BASE/DOCUMENT_AUTHORITY_AND_STATUS_SPEC.md</x:v>
      </x:c>
      <x:c r="H24" s="50" t="str"/>
      <x:c r="I24" s="50" t="str">
        <x:v>See Project Document Registry</x:v>
      </x:c>
      <x:c r="J24" s="50" t="str">
        <x:v>ProjectGovernance</x:v>
      </x:c>
      <x:c r="K24" s="50" t="str">
        <x:v>用户确认设计、Canonical规范与已实现不变量共同约束</x:v>
      </x:c>
      <x:c r="L24" s="50" t="str"/>
      <x:c r="M24" s="51" t="str">
        <x:v>不得由L4旧Task覆盖</x:v>
      </x:c>
    </x:row>
    <x:row r="25">
      <x:c r="A25" s="49" t="str">
        <x:v>DEC-PLACE-001</x:v>
      </x:c>
      <x:c r="B25" s="50" t="str">
        <x:v>HistoricalWorldGeography</x:v>
      </x:c>
      <x:c r="C25" s="50" t="str">
        <x:v>AdministrativeRegion != Place</x:v>
      </x:c>
      <x:c r="D25" s="50" t="str">
        <x:v>AdministrativeRegion != Place</x:v>
      </x:c>
      <x:c r="E25" s="50" t="str">
        <x:v>FROZEN</x:v>
      </x:c>
      <x:c r="F25" s="50" t="str">
        <x:v>2026-08-11</x:v>
      </x:c>
      <x:c r="G25" s="50" t="str">
        <x:v>Docs/TASK_HAN_135_260_ADMINISTRATIVE_SEAT_CANONICAL_PLACE_AND_HISTORICAL_WORLD_STATE_V1.md</x:v>
      </x:c>
      <x:c r="H25" s="50" t="str"/>
      <x:c r="I25" s="50" t="str">
        <x:v>Master|Data|Determinism|Vision|MapArt|HistoricalWorldReference</x:v>
      </x:c>
      <x:c r="J25" s="50" t="str">
        <x:v>World|Map|Scenario|Persistence|Presentation</x:v>
      </x:c>
      <x:c r="K25" s="50" t="str">
        <x:v>Preserve one physical world and allow historical starts without scripted future overwrite.</x:v>
      </x:c>
      <x:c r="L25" s="50" t="str">
        <x:v>See OPEN-PLACE/HISTORY entries</x:v>
      </x:c>
      <x:c r="M25" s="51" t="str">
        <x:v>Reference-stage decision; runtime implementation is a separate task.</x:v>
      </x:c>
    </x:row>
    <x:row r="26">
      <x:c r="A26" s="49" t="str">
        <x:v>DEC-PLACE-002</x:v>
      </x:c>
      <x:c r="B26" s="50" t="str">
        <x:v>HistoricalWorldGeography</x:v>
      </x:c>
      <x:c r="C26" s="50" t="str">
        <x:v>Seat is Role, not Place type</x:v>
      </x:c>
      <x:c r="D26" s="50" t="str">
        <x:v>Seat is Role, not Place type</x:v>
      </x:c>
      <x:c r="E26" s="50" t="str">
        <x:v>FROZEN</x:v>
      </x:c>
      <x:c r="F26" s="50" t="str">
        <x:v>2026-08-11</x:v>
      </x:c>
      <x:c r="G26" s="50" t="str">
        <x:v>Docs/TASK_HAN_135_260_ADMINISTRATIVE_SEAT_CANONICAL_PLACE_AND_HISTORICAL_WORLD_STATE_V1.md</x:v>
      </x:c>
      <x:c r="H26" s="50" t="str"/>
      <x:c r="I26" s="50" t="str">
        <x:v>Master|Data|Determinism|Vision|MapArt|HistoricalWorldReference</x:v>
      </x:c>
      <x:c r="J26" s="50" t="str">
        <x:v>World|Map|Scenario|Persistence|Presentation</x:v>
      </x:c>
      <x:c r="K26" s="50" t="str">
        <x:v>Preserve one physical world and allow historical starts without scripted future overwrite.</x:v>
      </x:c>
      <x:c r="L26" s="50" t="str">
        <x:v>See OPEN-PLACE/HISTORY entries</x:v>
      </x:c>
      <x:c r="M26" s="51" t="str">
        <x:v>Reference-stage decision; runtime implementation is a separate task.</x:v>
      </x:c>
    </x:row>
    <x:row r="27">
      <x:c r="A27" s="49" t="str">
        <x:v>DEC-PLACE-003</x:v>
      </x:c>
      <x:c r="B27" s="50" t="str">
        <x:v>HistoricalWorldGeography</x:v>
      </x:c>
      <x:c r="C27" s="50" t="str">
        <x:v>County != CountySeat</x:v>
      </x:c>
      <x:c r="D27" s="50" t="str">
        <x:v>County != CountySeat</x:v>
      </x:c>
      <x:c r="E27" s="50" t="str">
        <x:v>FROZEN</x:v>
      </x:c>
      <x:c r="F27" s="50" t="str">
        <x:v>2026-08-11</x:v>
      </x:c>
      <x:c r="G27" s="50" t="str">
        <x:v>Docs/TASK_HAN_135_260_ADMINISTRATIVE_SEAT_CANONICAL_PLACE_AND_HISTORICAL_WORLD_STATE_V1.md</x:v>
      </x:c>
      <x:c r="H27" s="50" t="str"/>
      <x:c r="I27" s="50" t="str">
        <x:v>Master|Data|Determinism|Vision|MapArt|HistoricalWorldReference</x:v>
      </x:c>
      <x:c r="J27" s="50" t="str">
        <x:v>World|Map|Scenario|Persistence|Presentation</x:v>
      </x:c>
      <x:c r="K27" s="50" t="str">
        <x:v>Preserve one physical world and allow historical starts without scripted future overwrite.</x:v>
      </x:c>
      <x:c r="L27" s="50" t="str">
        <x:v>See OPEN-PLACE/HISTORY entries</x:v>
      </x:c>
      <x:c r="M27" s="51" t="str">
        <x:v>Reference-stage decision; runtime implementation is a separate task.</x:v>
      </x:c>
    </x:row>
    <x:row r="28">
      <x:c r="A28" s="49" t="str">
        <x:v>DEC-PLACE-004</x:v>
      </x:c>
      <x:c r="B28" s="50" t="str">
        <x:v>HistoricalWorldGeography</x:v>
      </x:c>
      <x:c r="C28" s="50" t="str">
        <x:v>HistoricalSeatReference != RuntimeAdministrativeSeat</x:v>
      </x:c>
      <x:c r="D28" s="50" t="str">
        <x:v>HistoricalSeatReference != RuntimeAdministrativeSeat</x:v>
      </x:c>
      <x:c r="E28" s="50" t="str">
        <x:v>FROZEN</x:v>
      </x:c>
      <x:c r="F28" s="50" t="str">
        <x:v>2026-08-11</x:v>
      </x:c>
      <x:c r="G28" s="50" t="str">
        <x:v>Docs/TASK_HAN_135_260_ADMINISTRATIVE_SEAT_CANONICAL_PLACE_AND_HISTORICAL_WORLD_STATE_V1.md</x:v>
      </x:c>
      <x:c r="H28" s="50" t="str"/>
      <x:c r="I28" s="50" t="str">
        <x:v>Master|Data|Determinism|Vision|MapArt|HistoricalWorldReference</x:v>
      </x:c>
      <x:c r="J28" s="50" t="str">
        <x:v>World|Map|Scenario|Persistence|Presentation</x:v>
      </x:c>
      <x:c r="K28" s="50" t="str">
        <x:v>Preserve one physical world and allow historical starts without scripted future overwrite.</x:v>
      </x:c>
      <x:c r="L28" s="50" t="str">
        <x:v>See OPEN-PLACE/HISTORY entries</x:v>
      </x:c>
      <x:c r="M28" s="51" t="str">
        <x:v>Reference-stage decision; runtime implementation is a separate task.</x:v>
      </x:c>
    </x:row>
    <x:row r="29">
      <x:c r="A29" s="49" t="str">
        <x:v>DEC-HISTORY-002</x:v>
      </x:c>
      <x:c r="B29" s="50" t="str">
        <x:v>HistoricalWorldGeography</x:v>
      </x:c>
      <x:c r="C29" s="50" t="str">
        <x:v>History does not force future runtime</x:v>
      </x:c>
      <x:c r="D29" s="50" t="str">
        <x:v>History does not force future runtime</x:v>
      </x:c>
      <x:c r="E29" s="50" t="str">
        <x:v>FROZEN</x:v>
      </x:c>
      <x:c r="F29" s="50" t="str">
        <x:v>2026-08-11</x:v>
      </x:c>
      <x:c r="G29" s="50" t="str">
        <x:v>Docs/TASK_HAN_135_260_ADMINISTRATIVE_SEAT_CANONICAL_PLACE_AND_HISTORICAL_WORLD_STATE_V1.md</x:v>
      </x:c>
      <x:c r="H29" s="50" t="str"/>
      <x:c r="I29" s="50" t="str">
        <x:v>Master|Data|Determinism|Vision|MapArt|HistoricalWorldReference</x:v>
      </x:c>
      <x:c r="J29" s="50" t="str">
        <x:v>World|Map|Scenario|Persistence|Presentation</x:v>
      </x:c>
      <x:c r="K29" s="50" t="str">
        <x:v>Preserve one physical world and allow historical starts without scripted future overwrite.</x:v>
      </x:c>
      <x:c r="L29" s="50" t="str">
        <x:v>See OPEN-PLACE/HISTORY entries</x:v>
      </x:c>
      <x:c r="M29" s="51" t="str">
        <x:v>Reference-stage decision; runtime implementation is a separate task.</x:v>
      </x:c>
    </x:row>
    <x:row r="30">
      <x:c r="A30" s="49" t="str">
        <x:v>DEC-HISTORY-003</x:v>
      </x:c>
      <x:c r="B30" s="50" t="str">
        <x:v>HistoricalWorldGeography</x:v>
      </x:c>
      <x:c r="C30" s="50" t="str">
        <x:v>Major historical events are world events</x:v>
      </x:c>
      <x:c r="D30" s="50" t="str">
        <x:v>Major historical events are world events</x:v>
      </x:c>
      <x:c r="E30" s="50" t="str">
        <x:v>FROZEN</x:v>
      </x:c>
      <x:c r="F30" s="50" t="str">
        <x:v>2026-08-11</x:v>
      </x:c>
      <x:c r="G30" s="50" t="str">
        <x:v>Docs/TASK_HAN_135_260_ADMINISTRATIVE_SEAT_CANONICAL_PLACE_AND_HISTORICAL_WORLD_STATE_V1.md</x:v>
      </x:c>
      <x:c r="H30" s="50" t="str"/>
      <x:c r="I30" s="50" t="str">
        <x:v>Master|Data|Determinism|Vision|MapArt|HistoricalWorldReference</x:v>
      </x:c>
      <x:c r="J30" s="50" t="str">
        <x:v>World|Map|Scenario|Persistence|Presentation</x:v>
      </x:c>
      <x:c r="K30" s="50" t="str">
        <x:v>Preserve one physical world and allow historical starts without scripted future overwrite.</x:v>
      </x:c>
      <x:c r="L30" s="50" t="str">
        <x:v>See OPEN-PLACE/HISTORY entries</x:v>
      </x:c>
      <x:c r="M30" s="51" t="str">
        <x:v>Reference-stage decision; runtime implementation is a separate task.</x:v>
      </x:c>
    </x:row>
    <x:row r="31">
      <x:c r="A31" s="49" t="str">
        <x:v>DEC-HISTORY-004</x:v>
      </x:c>
      <x:c r="B31" s="50" t="str">
        <x:v>HistoricalWorldGeography</x:v>
      </x:c>
      <x:c r="C31" s="50" t="str">
        <x:v>Offscreen locations continue historical/world simulation</x:v>
      </x:c>
      <x:c r="D31" s="50" t="str">
        <x:v>Offscreen locations continue historical/world simulation</x:v>
      </x:c>
      <x:c r="E31" s="50" t="str">
        <x:v>FROZEN</x:v>
      </x:c>
      <x:c r="F31" s="50" t="str">
        <x:v>2026-08-11</x:v>
      </x:c>
      <x:c r="G31" s="50" t="str">
        <x:v>Docs/TASK_HAN_135_260_ADMINISTRATIVE_SEAT_CANONICAL_PLACE_AND_HISTORICAL_WORLD_STATE_V1.md</x:v>
      </x:c>
      <x:c r="H31" s="50" t="str"/>
      <x:c r="I31" s="50" t="str">
        <x:v>Master|Data|Determinism|Vision|MapArt|HistoricalWorldReference</x:v>
      </x:c>
      <x:c r="J31" s="50" t="str">
        <x:v>World|Map|Scenario|Persistence|Presentation</x:v>
      </x:c>
      <x:c r="K31" s="50" t="str">
        <x:v>Preserve one physical world and allow historical starts without scripted future overwrite.</x:v>
      </x:c>
      <x:c r="L31" s="50" t="str">
        <x:v>See OPEN-PLACE/HISTORY entries</x:v>
      </x:c>
      <x:c r="M31" s="51" t="str">
        <x:v>Reference-stage decision; runtime implementation is a separate task.</x:v>
      </x:c>
    </x:row>
    <x:row r="32">
      <x:c r="A32" s="49" t="str">
        <x:v>DEC-HISTORY-005</x:v>
      </x:c>
      <x:c r="B32" s="50" t="str">
        <x:v>HistoricalWorldGeography</x:v>
      </x:c>
      <x:c r="C32" s="50" t="str">
        <x:v>Historical events require runtime preconditions</x:v>
      </x:c>
      <x:c r="D32" s="50" t="str">
        <x:v>Historical events require runtime preconditions</x:v>
      </x:c>
      <x:c r="E32" s="50" t="str">
        <x:v>FROZEN</x:v>
      </x:c>
      <x:c r="F32" s="50" t="str">
        <x:v>2026-08-11</x:v>
      </x:c>
      <x:c r="G32" s="50" t="str">
        <x:v>Docs/TASK_HAN_135_260_ADMINISTRATIVE_SEAT_CANONICAL_PLACE_AND_HISTORICAL_WORLD_STATE_V1.md</x:v>
      </x:c>
      <x:c r="H32" s="50" t="str"/>
      <x:c r="I32" s="50" t="str">
        <x:v>Master|Data|Determinism|Vision|MapArt|HistoricalWorldReference</x:v>
      </x:c>
      <x:c r="J32" s="50" t="str">
        <x:v>World|Map|Scenario|Persistence|Presentation</x:v>
      </x:c>
      <x:c r="K32" s="50" t="str">
        <x:v>Preserve one physical world and allow historical starts without scripted future overwrite.</x:v>
      </x:c>
      <x:c r="L32" s="50" t="str">
        <x:v>See OPEN-PLACE/HISTORY entries</x:v>
      </x:c>
      <x:c r="M32" s="51" t="str">
        <x:v>Reference-stage decision; runtime implementation is a separate task.</x:v>
      </x:c>
    </x:row>
    <x:row r="33">
      <x:c r="A33" s="49" t="str">
        <x:v>DEC-HISTORY-006</x:v>
      </x:c>
      <x:c r="B33" s="50" t="str">
        <x:v>HistoricalWorldGeography</x:v>
      </x:c>
      <x:c r="C33" s="50" t="str">
        <x:v>Historical event canonical outcome uses ChangePackage</x:v>
      </x:c>
      <x:c r="D33" s="50" t="str">
        <x:v>Historical event canonical outcome uses ChangePackage</x:v>
      </x:c>
      <x:c r="E33" s="50" t="str">
        <x:v>FROZEN</x:v>
      </x:c>
      <x:c r="F33" s="50" t="str">
        <x:v>2026-08-11</x:v>
      </x:c>
      <x:c r="G33" s="50" t="str">
        <x:v>Docs/TASK_HAN_135_260_ADMINISTRATIVE_SEAT_CANONICAL_PLACE_AND_HISTORICAL_WORLD_STATE_V1.md</x:v>
      </x:c>
      <x:c r="H33" s="50" t="str"/>
      <x:c r="I33" s="50" t="str">
        <x:v>Master|Data|Determinism|Vision|MapArt|HistoricalWorldReference</x:v>
      </x:c>
      <x:c r="J33" s="50" t="str">
        <x:v>World|Map|Scenario|Persistence|Presentation</x:v>
      </x:c>
      <x:c r="K33" s="50" t="str">
        <x:v>Preserve one physical world and allow historical starts without scripted future overwrite.</x:v>
      </x:c>
      <x:c r="L33" s="50" t="str">
        <x:v>See OPEN-PLACE/HISTORY entries</x:v>
      </x:c>
      <x:c r="M33" s="51" t="str">
        <x:v>Reference-stage decision; runtime implementation is a separate task.</x:v>
      </x:c>
    </x:row>
    <x:row r="34">
      <x:c r="A34" s="49" t="str">
        <x:v>DEC-HISTORY-007</x:v>
      </x:c>
      <x:c r="B34" s="50" t="str">
        <x:v>HistoricalWorldGeography</x:v>
      </x:c>
      <x:c r="C34" s="50" t="str">
        <x:v>Canonical PostState cannot overwrite divergent runtime</x:v>
      </x:c>
      <x:c r="D34" s="50" t="str">
        <x:v>Canonical PostState cannot overwrite divergent runtime</x:v>
      </x:c>
      <x:c r="E34" s="50" t="str">
        <x:v>FROZEN</x:v>
      </x:c>
      <x:c r="F34" s="50" t="str">
        <x:v>2026-08-11</x:v>
      </x:c>
      <x:c r="G34" s="50" t="str">
        <x:v>Docs/TASK_HAN_135_260_ADMINISTRATIVE_SEAT_CANONICAL_PLACE_AND_HISTORICAL_WORLD_STATE_V1.md</x:v>
      </x:c>
      <x:c r="H34" s="50" t="str"/>
      <x:c r="I34" s="50" t="str">
        <x:v>Master|Data|Determinism|Vision|MapArt|HistoricalWorldReference</x:v>
      </x:c>
      <x:c r="J34" s="50" t="str">
        <x:v>World|Map|Scenario|Persistence|Presentation</x:v>
      </x:c>
      <x:c r="K34" s="50" t="str">
        <x:v>Preserve one physical world and allow historical starts without scripted future overwrite.</x:v>
      </x:c>
      <x:c r="L34" s="50" t="str">
        <x:v>See OPEN-PLACE/HISTORY entries</x:v>
      </x:c>
      <x:c r="M34" s="51" t="str">
        <x:v>Reference-stage decision; runtime implementation is a separate task.</x:v>
      </x:c>
    </x:row>
    <x:row r="35">
      <x:c r="A35" s="49" t="str">
        <x:v>DEC-HISTORY-008</x:v>
      </x:c>
      <x:c r="B35" s="50" t="str">
        <x:v>HistoricalWorldGeography</x:v>
      </x:c>
      <x:c r="C35" s="50" t="str">
        <x:v>Historical place states reuse same Cell/Facility/Person IDs</x:v>
      </x:c>
      <x:c r="D35" s="50" t="str">
        <x:v>Historical place states reuse same Cell/Facility/Person IDs</x:v>
      </x:c>
      <x:c r="E35" s="50" t="str">
        <x:v>FROZEN</x:v>
      </x:c>
      <x:c r="F35" s="50" t="str">
        <x:v>2026-08-11</x:v>
      </x:c>
      <x:c r="G35" s="50" t="str">
        <x:v>Docs/TASK_HAN_135_260_ADMINISTRATIVE_SEAT_CANONICAL_PLACE_AND_HISTORICAL_WORLD_STATE_V1.md</x:v>
      </x:c>
      <x:c r="H35" s="50" t="str"/>
      <x:c r="I35" s="50" t="str">
        <x:v>Master|Data|Determinism|Vision|MapArt|HistoricalWorldReference</x:v>
      </x:c>
      <x:c r="J35" s="50" t="str">
        <x:v>World|Map|Scenario|Persistence|Presentation</x:v>
      </x:c>
      <x:c r="K35" s="50" t="str">
        <x:v>Preserve one physical world and allow historical starts without scripted future overwrite.</x:v>
      </x:c>
      <x:c r="L35" s="50" t="str">
        <x:v>See OPEN-PLACE/HISTORY entries</x:v>
      </x:c>
      <x:c r="M35" s="51" t="str">
        <x:v>Reference-stage decision; runtime implementation is a separate task.</x:v>
      </x:c>
    </x:row>
    <x:row r="36">
      <x:c r="A36" s="49" t="str">
        <x:v>DEC-SERIES-001</x:v>
      </x:c>
      <x:c r="B36" s="50" t="str">
        <x:v>HistoricalWorldGeography</x:v>
      </x:c>
      <x:c r="C36" s="50" t="str">
        <x:v>Strategic game-series labels are importance references only</x:v>
      </x:c>
      <x:c r="D36" s="50" t="str">
        <x:v>Strategic game-series labels are importance references only</x:v>
      </x:c>
      <x:c r="E36" s="50" t="str">
        <x:v>FROZEN</x:v>
      </x:c>
      <x:c r="F36" s="50" t="str">
        <x:v>2026-08-11</x:v>
      </x:c>
      <x:c r="G36" s="50" t="str">
        <x:v>Docs/TASK_HAN_135_260_ADMINISTRATIVE_SEAT_CANONICAL_PLACE_AND_HISTORICAL_WORLD_STATE_V1.md</x:v>
      </x:c>
      <x:c r="H36" s="50" t="str"/>
      <x:c r="I36" s="50" t="str">
        <x:v>Master|Data|Determinism|Vision|MapArt|HistoricalWorldReference</x:v>
      </x:c>
      <x:c r="J36" s="50" t="str">
        <x:v>World|Map|Scenario|Persistence|Presentation</x:v>
      </x:c>
      <x:c r="K36" s="50" t="str">
        <x:v>Preserve one physical world and allow historical starts without scripted future overwrite.</x:v>
      </x:c>
      <x:c r="L36" s="50" t="str">
        <x:v>See OPEN-PLACE/HISTORY entries</x:v>
      </x:c>
      <x:c r="M36" s="51" t="str">
        <x:v>Reference-stage decision; runtime implementation is a separate task.</x:v>
      </x:c>
    </x:row>
    <x:row r="37">
      <x:c r="A37" s="49" t="str">
        <x:v>DEC-SERIES-002</x:v>
      </x:c>
      <x:c r="B37" s="50" t="str">
        <x:v>HistoricalWorldGeography</x:v>
      </x:c>
      <x:c r="C37" s="50" t="str">
        <x:v>77 strategic names are not necessarily 77 same-level cities</x:v>
      </x:c>
      <x:c r="D37" s="50" t="str">
        <x:v>77 strategic names are not necessarily 77 same-level cities</x:v>
      </x:c>
      <x:c r="E37" s="50" t="str">
        <x:v>FROZEN</x:v>
      </x:c>
      <x:c r="F37" s="50" t="str">
        <x:v>2026-08-11</x:v>
      </x:c>
      <x:c r="G37" s="50" t="str">
        <x:v>Docs/TASK_HAN_135_260_ADMINISTRATIVE_SEAT_CANONICAL_PLACE_AND_HISTORICAL_WORLD_STATE_V1.md</x:v>
      </x:c>
      <x:c r="H37" s="50" t="str"/>
      <x:c r="I37" s="50" t="str">
        <x:v>Master|Data|Determinism|Vision|MapArt|HistoricalWorldReference</x:v>
      </x:c>
      <x:c r="J37" s="50" t="str">
        <x:v>World|Map|Scenario|Persistence|Presentation</x:v>
      </x:c>
      <x:c r="K37" s="50" t="str">
        <x:v>Preserve one physical world and allow historical starts without scripted future overwrite.</x:v>
      </x:c>
      <x:c r="L37" s="50" t="str">
        <x:v>See OPEN-PLACE/HISTORY entries</x:v>
      </x:c>
      <x:c r="M37" s="51" t="str">
        <x:v>Reference-stage decision; runtime implementation is a separate task.</x:v>
      </x:c>
    </x:row>
    <x:row r="38">
      <x:c r="A38" s="49" t="str">
        <x:v>DEC-DEVPLACE-001</x:v>
      </x:c>
      <x:c r="B38" s="50" t="str">
        <x:v>DevelopmentPlace</x:v>
      </x:c>
      <x:c r="C38" s="50" t="str">
        <x:v>DevelopmentDepth != AdministrativeRank</x:v>
      </x:c>
      <x:c r="D38" s="50" t="str">
        <x:v>Development depth does not follow province/commandery/county rank.</x:v>
      </x:c>
      <x:c r="E38" s="50" t="str">
        <x:v>FROZEN</x:v>
      </x:c>
      <x:c r="F38" s="50" t="str">
        <x:v>2026-08-11</x:v>
      </x:c>
      <x:c r="G38" s="50" t="str">
        <x:v>Docs/TASK_DEVELOPMENT_PLACE_ROSTER_AND_REFERENCE_READINESS_V1.md</x:v>
      </x:c>
      <x:c r="H38" s="50" t="str"/>
      <x:c r="I38" s="50" t="str">
        <x:v>Master|HistoricalWorldReference|KnowledgeBase|DevelopmentManifests</x:v>
      </x:c>
      <x:c r="J38" s="50" t="str">
        <x:v>World|Map|Scenario|Presentation|ProjectPlanning</x:v>
      </x:c>
      <x:c r="K38" s="50" t="str"/>
      <x:c r="L38" s="50" t="str"/>
      <x:c r="M38" s="51" t="str"/>
    </x:row>
    <x:row r="39">
      <x:c r="A39" s="49" t="str">
        <x:v>DEC-DEVPLACE-002</x:v>
      </x:c>
      <x:c r="B39" s="50" t="str">
        <x:v>DevelopmentPlace</x:v>
      </x:c>
      <x:c r="C39" s="50" t="str">
        <x:v>DevelopmentDepth != PhysicalType</x:v>
      </x:c>
      <x:c r="D39" s="50" t="str">
        <x:v>Settlement, pass, harbor or battlefield identity does not determine depth.</x:v>
      </x:c>
      <x:c r="E39" s="50" t="str">
        <x:v>FROZEN</x:v>
      </x:c>
      <x:c r="F39" s="50" t="str">
        <x:v>2026-08-11</x:v>
      </x:c>
      <x:c r="G39" s="50" t="str">
        <x:v>Docs/TASK_DEVELOPMENT_PLACE_ROSTER_AND_REFERENCE_READINESS_V1.md</x:v>
      </x:c>
      <x:c r="H39" s="50" t="str"/>
      <x:c r="I39" s="50" t="str">
        <x:v>Master|HistoricalWorldReference|KnowledgeBase|DevelopmentManifests</x:v>
      </x:c>
      <x:c r="J39" s="50" t="str">
        <x:v>World|Map|Scenario|Presentation|ProjectPlanning</x:v>
      </x:c>
      <x:c r="K39" s="50" t="str"/>
      <x:c r="L39" s="50" t="str"/>
      <x:c r="M39" s="51" t="str"/>
    </x:row>
    <x:row r="40">
      <x:c r="A40" s="49" t="str">
        <x:v>DEC-DEVPLACE-003</x:v>
      </x:c>
      <x:c r="B40" s="50" t="str">
        <x:v>DevelopmentPlace</x:v>
      </x:c>
      <x:c r="C40" s="50" t="str">
        <x:v>Non-urban D4/D5 eligibility</x:v>
      </x:c>
      <x:c r="D40" s="50" t="str">
        <x:v>Non-urban places may be D4/D5 when history, systems and gameplay justify it.</x:v>
      </x:c>
      <x:c r="E40" s="50" t="str">
        <x:v>FROZEN</x:v>
      </x:c>
      <x:c r="F40" s="50" t="str">
        <x:v>2026-08-11</x:v>
      </x:c>
      <x:c r="G40" s="50" t="str">
        <x:v>Docs/TASK_DEVELOPMENT_PLACE_ROSTER_AND_REFERENCE_READINESS_V1.md</x:v>
      </x:c>
      <x:c r="H40" s="50" t="str"/>
      <x:c r="I40" s="50" t="str">
        <x:v>Master|HistoricalWorldReference|KnowledgeBase|DevelopmentManifests</x:v>
      </x:c>
      <x:c r="J40" s="50" t="str">
        <x:v>World|Map|Scenario|Presentation|ProjectPlanning</x:v>
      </x:c>
      <x:c r="K40" s="50" t="str"/>
      <x:c r="L40" s="50" t="str"/>
      <x:c r="M40" s="51" t="str"/>
    </x:row>
    <x:row r="41">
      <x:c r="A41" s="49" t="str">
        <x:v>DEC-DEVPLACE-004</x:v>
      </x:c>
      <x:c r="B41" s="50" t="str">
        <x:v>DevelopmentPlace</x:v>
      </x:c>
      <x:c r="C41" s="50" t="str">
        <x:v>77 labels are not the roster</x:v>
      </x:c>
      <x:c r="D41" s="50" t="str">
        <x:v>Strategic display labels contribute recognition only and are not automatically DevelopmentPlaces.</x:v>
      </x:c>
      <x:c r="E41" s="50" t="str">
        <x:v>FROZEN</x:v>
      </x:c>
      <x:c r="F41" s="50" t="str">
        <x:v>2026-08-11</x:v>
      </x:c>
      <x:c r="G41" s="50" t="str">
        <x:v>Docs/TASK_DEVELOPMENT_PLACE_ROSTER_AND_REFERENCE_READINESS_V1.md</x:v>
      </x:c>
      <x:c r="H41" s="50" t="str"/>
      <x:c r="I41" s="50" t="str">
        <x:v>Master|HistoricalWorldReference|KnowledgeBase|DevelopmentManifests</x:v>
      </x:c>
      <x:c r="J41" s="50" t="str">
        <x:v>World|Map|Scenario|Presentation|ProjectPlanning</x:v>
      </x:c>
      <x:c r="K41" s="50" t="str"/>
      <x:c r="L41" s="50" t="str"/>
      <x:c r="M41" s="51" t="str"/>
    </x:row>
    <x:row r="42">
      <x:c r="A42" s="49" t="str">
        <x:v>DEC-DEVPLACE-005</x:v>
      </x:c>
      <x:c r="B42" s="50" t="str">
        <x:v>DevelopmentPlace</x:v>
      </x:c>
      <x:c r="C42" s="50" t="str">
        <x:v>133 core settlements are not the roster</x:v>
      </x:c>
      <x:c r="D42" s="50" t="str">
        <x:v>Core settlement coverage does not automatically imply D3+ production scope.</x:v>
      </x:c>
      <x:c r="E42" s="50" t="str">
        <x:v>FROZEN</x:v>
      </x:c>
      <x:c r="F42" s="50" t="str">
        <x:v>2026-08-11</x:v>
      </x:c>
      <x:c r="G42" s="50" t="str">
        <x:v>Docs/TASK_DEVELOPMENT_PLACE_ROSTER_AND_REFERENCE_READINESS_V1.md</x:v>
      </x:c>
      <x:c r="H42" s="50" t="str"/>
      <x:c r="I42" s="50" t="str">
        <x:v>Master|HistoricalWorldReference|KnowledgeBase|DevelopmentManifests</x:v>
      </x:c>
      <x:c r="J42" s="50" t="str">
        <x:v>World|Map|Scenario|Presentation|ProjectPlanning</x:v>
      </x:c>
      <x:c r="K42" s="50" t="str"/>
      <x:c r="L42" s="50" t="str"/>
      <x:c r="M42" s="51" t="str"/>
    </x:row>
    <x:row r="43">
      <x:c r="A43" s="49" t="str">
        <x:v>DEC-DEVPLACE-006</x:v>
      </x:c>
      <x:c r="B43" s="50" t="str">
        <x:v>DevelopmentPlace</x:v>
      </x:c>
      <x:c r="C43" s="50" t="str">
        <x:v>Roster is curated subset</x:v>
      </x:c>
      <x:c r="D43" s="50" t="str">
        <x:v>DevelopmentPlaceRoster is a curated production subset of unified-world Places and site references.</x:v>
      </x:c>
      <x:c r="E43" s="50" t="str">
        <x:v>FROZEN</x:v>
      </x:c>
      <x:c r="F43" s="50" t="str">
        <x:v>2026-08-11</x:v>
      </x:c>
      <x:c r="G43" s="50" t="str">
        <x:v>Docs/TASK_DEVELOPMENT_PLACE_ROSTER_AND_REFERENCE_READINESS_V1.md</x:v>
      </x:c>
      <x:c r="H43" s="50" t="str"/>
      <x:c r="I43" s="50" t="str">
        <x:v>Master|HistoricalWorldReference|KnowledgeBase|DevelopmentManifests</x:v>
      </x:c>
      <x:c r="J43" s="50" t="str">
        <x:v>World|Map|Scenario|Presentation|ProjectPlanning</x:v>
      </x:c>
      <x:c r="K43" s="50" t="str"/>
      <x:c r="L43" s="50" t="str"/>
      <x:c r="M43" s="51" t="str"/>
    </x:row>
    <x:row r="44">
      <x:c r="A44" s="49" t="str">
        <x:v>DEC-DEVPLACE-007</x:v>
      </x:c>
      <x:c r="B44" s="50" t="str">
        <x:v>DevelopmentPlace</x:v>
      </x:c>
      <x:c r="C44" s="50" t="str">
        <x:v>Per-place historical-state support</x:v>
      </x:c>
      <x:c r="D44" s="50" t="str">
        <x:v>Scenario and ChangePoint support is prioritized per place instead of copied across all 13 scenarios.</x:v>
      </x:c>
      <x:c r="E44" s="50" t="str">
        <x:v>FROZEN</x:v>
      </x:c>
      <x:c r="F44" s="50" t="str">
        <x:v>2026-08-11</x:v>
      </x:c>
      <x:c r="G44" s="50" t="str">
        <x:v>Docs/TASK_DEVELOPMENT_PLACE_ROSTER_AND_REFERENCE_READINESS_V1.md</x:v>
      </x:c>
      <x:c r="H44" s="50" t="str"/>
      <x:c r="I44" s="50" t="str">
        <x:v>Master|HistoricalWorldReference|KnowledgeBase|DevelopmentManifests</x:v>
      </x:c>
      <x:c r="J44" s="50" t="str">
        <x:v>World|Map|Scenario|Presentation|ProjectPlanning</x:v>
      </x:c>
      <x:c r="K44" s="50" t="str"/>
      <x:c r="L44" s="50" t="str"/>
      <x:c r="M44" s="51" t="str"/>
    </x:row>
    <x:row r="45">
      <x:c r="A45" s="49" t="str">
        <x:v>DEC-DEVPLACE-008</x:v>
      </x:c>
      <x:c r="B45" s="50" t="str">
        <x:v>DevelopmentPlace</x:v>
      </x:c>
      <x:c r="C45" s="50" t="str">
        <x:v>D5 is rare flagship</x:v>
      </x:c>
      <x:c r="D45" s="50" t="str">
        <x:v>D5 is a rare full living-world target; V1 freezes only Luoyang as D5.</x:v>
      </x:c>
      <x:c r="E45" s="50" t="str">
        <x:v>FROZEN</x:v>
      </x:c>
      <x:c r="F45" s="50" t="str">
        <x:v>2026-08-11</x:v>
      </x:c>
      <x:c r="G45" s="50" t="str">
        <x:v>Docs/TASK_DEVELOPMENT_PLACE_ROSTER_AND_REFERENCE_READINESS_V1.md</x:v>
      </x:c>
      <x:c r="H45" s="50" t="str"/>
      <x:c r="I45" s="50" t="str">
        <x:v>Master|HistoricalWorldReference|KnowledgeBase|DevelopmentManifests</x:v>
      </x:c>
      <x:c r="J45" s="50" t="str">
        <x:v>World|Map|Scenario|Presentation|ProjectPlanning</x:v>
      </x:c>
      <x:c r="K45" s="50" t="str"/>
      <x:c r="L45" s="50" t="str"/>
      <x:c r="M45" s="51" t="str"/>
    </x:row>
    <x:row r="46">
      <x:c r="A46" s="49" t="str">
        <x:v>DEC-DEVPLACE-009</x:v>
      </x:c>
      <x:c r="B46" s="50" t="str">
        <x:v>DevelopmentPlace</x:v>
      </x:c>
      <x:c r="C46" s="50" t="str">
        <x:v>Wave is planning only</x:v>
      </x:c>
      <x:c r="D46" s="50" t="str">
        <x:v>DevelopmentWave is project order, not world hierarchy or historical importance.</x:v>
      </x:c>
      <x:c r="E46" s="50" t="str">
        <x:v>FROZEN</x:v>
      </x:c>
      <x:c r="F46" s="50" t="str">
        <x:v>2026-08-11</x:v>
      </x:c>
      <x:c r="G46" s="50" t="str">
        <x:v>Docs/TASK_DEVELOPMENT_PLACE_ROSTER_AND_REFERENCE_READINESS_V1.md</x:v>
      </x:c>
      <x:c r="H46" s="50" t="str"/>
      <x:c r="I46" s="50" t="str">
        <x:v>Master|HistoricalWorldReference|KnowledgeBase|DevelopmentManifests</x:v>
      </x:c>
      <x:c r="J46" s="50" t="str">
        <x:v>World|Map|Scenario|Presentation|ProjectPlanning</x:v>
      </x:c>
      <x:c r="K46" s="50" t="str"/>
      <x:c r="L46" s="50" t="str"/>
      <x:c r="M46" s="51" t="str"/>
    </x:row>
    <x:row r="47">
      <x:c r="A47" s="49" t="str">
        <x:v>DEC-DEVPACK-001</x:v>
      </x:c>
      <x:c r="B47" s="50" t="str">
        <x:v>CityDevelopmentPack</x:v>
      </x:c>
      <x:c r="C47" s="50" t="str">
        <x:v>DevelopmentDepth is mutable project planning state</x:v>
      </x:c>
      <x:c r="D47" s="50" t="str">
        <x:v>D0-D5 may change through an explicit user/development decision; it is not a permanent world attribute.</x:v>
      </x:c>
      <x:c r="E47" s="50" t="str">
        <x:v>FROZEN</x:v>
      </x:c>
      <x:c r="F47" s="50" t="str">
        <x:v>2026-08-11</x:v>
      </x:c>
      <x:c r="G47" s="50" t="str">
        <x:v>Docs/HISTORICAL_WORLD_REFERENCE/CITY_DEVELOPMENT_PACKS/CITY_DEVELOPMENT_PACK_UPGRADE_PROTOCOL_V1.md</x:v>
      </x:c>
      <x:c r="H47" s="50" t="str"/>
      <x:c r="I47" s="50" t="str">
        <x:v>GAME_SYSTEMS_MASTER_AND_STATUS|DevelopmentPlaceRoster|Development Manifests|Knowledge Base</x:v>
      </x:c>
      <x:c r="J47" s="50" t="str">
        <x:v>HistoricalWorldReference|ProjectPlanning|FutureRuntime</x:v>
      </x:c>
      <x:c r="K47" s="50" t="str">
        <x:v>Preserve one world, stable IDs and explicit user control</x:v>
      </x:c>
      <x:c r="L47" s="50" t="str">
        <x:v>See OPEN-DEVPACK registry</x:v>
      </x:c>
      <x:c r="M47" s="51" t="str">
        <x:v>Reference completion never creates runtime facts</x:v>
      </x:c>
    </x:row>
    <x:row r="48">
      <x:c r="A48" s="49" t="str">
        <x:v>DEC-DEVPACK-002</x:v>
      </x:c>
      <x:c r="B48" s="50" t="str">
        <x:v>CityDevelopmentPack</x:v>
      </x:c>
      <x:c r="C48" s="50" t="str">
        <x:v>Any CanonicalPlace may be upgraded</x:v>
      </x:c>
      <x:c r="D48" s="50" t="str">
        <x:v>Current roster membership or D0/D1 status never makes a valid CanonicalPlace permanently ineligible.</x:v>
      </x:c>
      <x:c r="E48" s="50" t="str">
        <x:v>FROZEN</x:v>
      </x:c>
      <x:c r="F48" s="50" t="str">
        <x:v>2026-08-11</x:v>
      </x:c>
      <x:c r="G48" s="50" t="str">
        <x:v>Docs/HISTORICAL_WORLD_REFERENCE/CITY_DEVELOPMENT_PACKS/CITY_DEVELOPMENT_PACK_UPGRADE_PROTOCOL_V1.md</x:v>
      </x:c>
      <x:c r="H48" s="50" t="str"/>
      <x:c r="I48" s="50" t="str">
        <x:v>GAME_SYSTEMS_MASTER_AND_STATUS|DevelopmentPlaceRoster|Development Manifests|Knowledge Base</x:v>
      </x:c>
      <x:c r="J48" s="50" t="str">
        <x:v>HistoricalWorldReference|ProjectPlanning|FutureRuntime</x:v>
      </x:c>
      <x:c r="K48" s="50" t="str">
        <x:v>Preserve one world, stable IDs and explicit user control</x:v>
      </x:c>
      <x:c r="L48" s="50" t="str">
        <x:v>See OPEN-DEVPACK registry</x:v>
      </x:c>
      <x:c r="M48" s="51" t="str">
        <x:v>Reference completion never creates runtime facts</x:v>
      </x:c>
    </x:row>
    <x:row r="49">
      <x:c r="A49" s="49" t="str">
        <x:v>DEC-DEVPACK-003</x:v>
      </x:c>
      <x:c r="B49" s="50" t="str">
        <x:v>CityDevelopmentPack</x:v>
      </x:c>
      <x:c r="C49" s="50" t="str">
        <x:v>City detail request requires Development Pack first</x:v>
      </x:c>
      <x:c r="D49" s="50" t="str">
        <x:v>The first action for a request to detail a city is create/upgrade and audit its Development Pack.</x:v>
      </x:c>
      <x:c r="E49" s="50" t="str">
        <x:v>FROZEN</x:v>
      </x:c>
      <x:c r="F49" s="50" t="str">
        <x:v>2026-08-11</x:v>
      </x:c>
      <x:c r="G49" s="50" t="str">
        <x:v>Docs/HISTORICAL_WORLD_REFERENCE/CITY_DEVELOPMENT_PACKS/CITY_DEVELOPMENT_PACK_UPGRADE_PROTOCOL_V1.md</x:v>
      </x:c>
      <x:c r="H49" s="50" t="str"/>
      <x:c r="I49" s="50" t="str">
        <x:v>GAME_SYSTEMS_MASTER_AND_STATUS|DevelopmentPlaceRoster|Development Manifests|Knowledge Base</x:v>
      </x:c>
      <x:c r="J49" s="50" t="str">
        <x:v>HistoricalWorldReference|ProjectPlanning|FutureRuntime</x:v>
      </x:c>
      <x:c r="K49" s="50" t="str">
        <x:v>Preserve one world, stable IDs and explicit user control</x:v>
      </x:c>
      <x:c r="L49" s="50" t="str">
        <x:v>See OPEN-DEVPACK registry</x:v>
      </x:c>
      <x:c r="M49" s="51" t="str">
        <x:v>Reference completion never creates runtime facts</x:v>
      </x:c>
    </x:row>
    <x:row r="50">
      <x:c r="A50" s="49" t="str">
        <x:v>DEC-DEVPACK-004</x:v>
      </x:c>
      <x:c r="B50" s="50" t="str">
        <x:v>CityDevelopmentPack</x:v>
      </x:c>
      <x:c r="C50" s="50" t="str">
        <x:v>Development Pack is prerequisite to depth upgrade</x:v>
      </x:c>
      <x:c r="D50" s="50" t="str">
        <x:v>Reference readiness review precedes any proposed D3/D4/D5 change.</x:v>
      </x:c>
      <x:c r="E50" s="50" t="str">
        <x:v>FROZEN</x:v>
      </x:c>
      <x:c r="F50" s="50" t="str">
        <x:v>2026-08-11</x:v>
      </x:c>
      <x:c r="G50" s="50" t="str">
        <x:v>Docs/HISTORICAL_WORLD_REFERENCE/CITY_DEVELOPMENT_PACKS/CITY_DEVELOPMENT_PACK_UPGRADE_PROTOCOL_V1.md</x:v>
      </x:c>
      <x:c r="H50" s="50" t="str"/>
      <x:c r="I50" s="50" t="str">
        <x:v>GAME_SYSTEMS_MASTER_AND_STATUS|DevelopmentPlaceRoster|Development Manifests|Knowledge Base</x:v>
      </x:c>
      <x:c r="J50" s="50" t="str">
        <x:v>HistoricalWorldReference|ProjectPlanning|FutureRuntime</x:v>
      </x:c>
      <x:c r="K50" s="50" t="str">
        <x:v>Preserve one world, stable IDs and explicit user control</x:v>
      </x:c>
      <x:c r="L50" s="50" t="str">
        <x:v>See OPEN-DEVPACK registry</x:v>
      </x:c>
      <x:c r="M50" s="51" t="str">
        <x:v>Reference completion never creates runtime facts</x:v>
      </x:c>
    </x:row>
    <x:row r="51">
      <x:c r="A51" s="49" t="str">
        <x:v>DEC-DEVPACK-005</x:v>
      </x:c>
      <x:c r="B51" s="50" t="str">
        <x:v>CityDevelopmentPack</x:v>
      </x:c>
      <x:c r="C51" s="50" t="str">
        <x:v>Pack readiness does not automatically change DevelopmentDepth</x:v>
      </x:c>
      <x:c r="D51" s="50" t="str">
        <x:v>Only the user and explicit development plan authorize the depth change.</x:v>
      </x:c>
      <x:c r="E51" s="50" t="str">
        <x:v>FROZEN</x:v>
      </x:c>
      <x:c r="F51" s="50" t="str">
        <x:v>2026-08-11</x:v>
      </x:c>
      <x:c r="G51" s="50" t="str">
        <x:v>Docs/HISTORICAL_WORLD_REFERENCE/CITY_DEVELOPMENT_PACKS/CITY_DEVELOPMENT_PACK_UPGRADE_PROTOCOL_V1.md</x:v>
      </x:c>
      <x:c r="H51" s="50" t="str"/>
      <x:c r="I51" s="50" t="str">
        <x:v>GAME_SYSTEMS_MASTER_AND_STATUS|DevelopmentPlaceRoster|Development Manifests|Knowledge Base</x:v>
      </x:c>
      <x:c r="J51" s="50" t="str">
        <x:v>HistoricalWorldReference|ProjectPlanning|FutureRuntime</x:v>
      </x:c>
      <x:c r="K51" s="50" t="str">
        <x:v>Preserve one world, stable IDs and explicit user control</x:v>
      </x:c>
      <x:c r="L51" s="50" t="str">
        <x:v>See OPEN-DEVPACK registry</x:v>
      </x:c>
      <x:c r="M51" s="51" t="str">
        <x:v>Reference completion never creates runtime facts</x:v>
      </x:c>
    </x:row>
    <x:row r="52">
      <x:c r="A52" s="49" t="str">
        <x:v>DEC-DEVPACK-006</x:v>
      </x:c>
      <x:c r="B52" s="50" t="str">
        <x:v>CityDevelopmentPack</x:v>
      </x:c>
      <x:c r="C52" s="50" t="str">
        <x:v>Depth upgrade preserves world facts and stable IDs</x:v>
      </x:c>
      <x:c r="D52" s="50" t="str">
        <x:v>Existing Place, Cell, Person, Household, Facility and inventory facts are extended, never deleted and regenerated.</x:v>
      </x:c>
      <x:c r="E52" s="50" t="str">
        <x:v>FROZEN</x:v>
      </x:c>
      <x:c r="F52" s="50" t="str">
        <x:v>2026-08-11</x:v>
      </x:c>
      <x:c r="G52" s="50" t="str">
        <x:v>Docs/HISTORICAL_WORLD_REFERENCE/CITY_DEVELOPMENT_PACKS/CITY_DEVELOPMENT_PACK_UPGRADE_PROTOCOL_V1.md</x:v>
      </x:c>
      <x:c r="H52" s="50" t="str"/>
      <x:c r="I52" s="50" t="str">
        <x:v>GAME_SYSTEMS_MASTER_AND_STATUS|DevelopmentPlaceRoster|Development Manifests|Knowledge Base</x:v>
      </x:c>
      <x:c r="J52" s="50" t="str">
        <x:v>HistoricalWorldReference|ProjectPlanning|FutureRuntime</x:v>
      </x:c>
      <x:c r="K52" s="50" t="str">
        <x:v>Preserve one world, stable IDs and explicit user control</x:v>
      </x:c>
      <x:c r="L52" s="50" t="str">
        <x:v>See OPEN-DEVPACK registry</x:v>
      </x:c>
      <x:c r="M52" s="51" t="str">
        <x:v>Reference completion never creates runtime facts</x:v>
      </x:c>
    </x:row>
    <x:row r="53">
      <x:c r="A53" s="49" t="str">
        <x:v>DEC-DEVPACK-007</x:v>
      </x:c>
      <x:c r="B53" s="50" t="str">
        <x:v>CityDevelopmentPack</x:v>
      </x:c>
      <x:c r="C53" s="50" t="str">
        <x:v>DevelopmentPlaceRoster V1 is not a permanent whitelist</x:v>
      </x:c>
      <x:c r="D53" s="50" t="str">
        <x:v>The 72-place roster is the current production plan and remains extensible.</x:v>
      </x:c>
      <x:c r="E53" s="50" t="str">
        <x:v>FROZEN</x:v>
      </x:c>
      <x:c r="F53" s="50" t="str">
        <x:v>2026-08-11</x:v>
      </x:c>
      <x:c r="G53" s="50" t="str">
        <x:v>Docs/HISTORICAL_WORLD_REFERENCE/CITY_DEVELOPMENT_PACKS/CITY_DEVELOPMENT_PACK_UPGRADE_PROTOCOL_V1.md</x:v>
      </x:c>
      <x:c r="H53" s="50" t="str"/>
      <x:c r="I53" s="50" t="str">
        <x:v>GAME_SYSTEMS_MASTER_AND_STATUS|DevelopmentPlaceRoster|Development Manifests|Knowledge Base</x:v>
      </x:c>
      <x:c r="J53" s="50" t="str">
        <x:v>HistoricalWorldReference|ProjectPlanning|FutureRuntime</x:v>
      </x:c>
      <x:c r="K53" s="50" t="str">
        <x:v>Preserve one world, stable IDs and explicit user control</x:v>
      </x:c>
      <x:c r="L53" s="50" t="str">
        <x:v>See OPEN-DEVPACK registry</x:v>
      </x:c>
      <x:c r="M53" s="51" t="str">
        <x:v>Reference completion never creates runtime facts</x:v>
      </x:c>
    </x:row>
    <x:row r="54">
      <x:c r="A54" s="49" t="str">
        <x:v>DEC-DEVPACK-008</x:v>
      </x:c>
      <x:c r="B54" s="50" t="str">
        <x:v>CityDevelopmentPack</x:v>
      </x:c>
      <x:c r="C54" s="50" t="str">
        <x:v>D0/D1 does not mean permanently low detail</x:v>
      </x:c>
      <x:c r="D54" s="50" t="str">
        <x:v>D0/D1 means no current special production scope, not low historical value.</x:v>
      </x:c>
      <x:c r="E54" s="50" t="str">
        <x:v>FROZEN</x:v>
      </x:c>
      <x:c r="F54" s="50" t="str">
        <x:v>2026-08-11</x:v>
      </x:c>
      <x:c r="G54" s="50" t="str">
        <x:v>Docs/HISTORICAL_WORLD_REFERENCE/CITY_DEVELOPMENT_PACKS/CITY_DEVELOPMENT_PACK_UPGRADE_PROTOCOL_V1.md</x:v>
      </x:c>
      <x:c r="H54" s="50" t="str"/>
      <x:c r="I54" s="50" t="str">
        <x:v>GAME_SYSTEMS_MASTER_AND_STATUS|DevelopmentPlaceRoster|Development Manifests|Knowledge Base</x:v>
      </x:c>
      <x:c r="J54" s="50" t="str">
        <x:v>HistoricalWorldReference|ProjectPlanning|FutureRuntime</x:v>
      </x:c>
      <x:c r="K54" s="50" t="str">
        <x:v>Preserve one world, stable IDs and explicit user control</x:v>
      </x:c>
      <x:c r="L54" s="50" t="str">
        <x:v>See OPEN-DEVPACK registry</x:v>
      </x:c>
      <x:c r="M54" s="51" t="str">
        <x:v>Reference completion never creates runtime facts</x:v>
      </x:c>
    </x:row>
    <x:row r="55">
      <x:c r="A55" s="49" t="str">
        <x:v>DEC-DEVPACK-009</x:v>
      </x:c>
      <x:c r="B55" s="50" t="str">
        <x:v>CityDevelopmentPack</x:v>
      </x:c>
      <x:c r="C55" s="50" t="str">
        <x:v>City packs reference canonical datasets</x:v>
      </x:c>
      <x:c r="D55" s="50" t="str">
        <x:v>Packs store city slices and development implications; they do not copy a second Person, Population, Clan, Place or Facility master.</x:v>
      </x:c>
      <x:c r="E55" s="50" t="str">
        <x:v>FROZEN</x:v>
      </x:c>
      <x:c r="F55" s="50" t="str">
        <x:v>2026-08-11</x:v>
      </x:c>
      <x:c r="G55" s="50" t="str">
        <x:v>Docs/HISTORICAL_WORLD_REFERENCE/CITY_DEVELOPMENT_PACKS/CITY_DEVELOPMENT_PACK_UPGRADE_PROTOCOL_V1.md</x:v>
      </x:c>
      <x:c r="H55" s="50" t="str"/>
      <x:c r="I55" s="50" t="str">
        <x:v>GAME_SYSTEMS_MASTER_AND_STATUS|DevelopmentPlaceRoster|Development Manifests|Knowledge Base</x:v>
      </x:c>
      <x:c r="J55" s="50" t="str">
        <x:v>HistoricalWorldReference|ProjectPlanning|FutureRuntime</x:v>
      </x:c>
      <x:c r="K55" s="50" t="str">
        <x:v>Preserve one world, stable IDs and explicit user control</x:v>
      </x:c>
      <x:c r="L55" s="50" t="str">
        <x:v>See OPEN-DEVPACK registry</x:v>
      </x:c>
      <x:c r="M55" s="51" t="str">
        <x:v>Reference completion never creates runtime facts</x:v>
      </x:c>
    </x:row>
    <x:row r="56">
      <x:c r="A56" s="49" t="str">
        <x:v>decision.fdrp.same-standard-all-tiers</x:v>
      </x:c>
      <x:c r="B56" s="50" t="str"/>
      <x:c r="C56" s="50" t="str"/>
      <x:c r="D56" s="50" t="str">
        <x:v>T1-T4全部采用同一完整参考包标准</x:v>
      </x:c>
      <x:c r="E56" s="50" t="str">
        <x:v>ACCEPTED</x:v>
      </x:c>
      <x:c r="F56" s="50" t="str"/>
      <x:c r="G56" s="50" t="str"/>
      <x:c r="H56" s="50" t="str"/>
      <x:c r="I56" s="50" t="str"/>
      <x:c r="J56" s="50" t="str"/>
      <x:c r="K56" s="50" t="str"/>
      <x:c r="L56" s="50" t="str"/>
      <x:c r="M56" s="51" t="str"/>
    </x:row>
    <x:row r="57">
      <x:c r="A57" s="49" t="str">
        <x:v>decision.fdrp.no-t0</x:v>
      </x:c>
      <x:c r="B57" s="50" t="str"/>
      <x:c r="C57" s="50" t="str"/>
      <x:c r="D57" s="50" t="str">
        <x:v>非名册地点不设T0；T档只属于正式开发地点名册</x:v>
      </x:c>
      <x:c r="E57" s="50" t="str">
        <x:v>ACCEPTED</x:v>
      </x:c>
      <x:c r="F57" s="50" t="str"/>
      <x:c r="G57" s="50" t="str"/>
      <x:c r="H57" s="50" t="str"/>
      <x:c r="I57" s="50" t="str"/>
      <x:c r="J57" s="50" t="str"/>
      <x:c r="K57" s="50" t="str"/>
      <x:c r="L57" s="50" t="str"/>
      <x:c r="M57" s="51" t="str"/>
    </x:row>
    <x:row r="58">
      <x:c r="A58" s="49" t="str">
        <x:v>decision.fdrp.three-orthogonal-statuses</x:v>
      </x:c>
      <x:c r="B58" s="50" t="str"/>
      <x:c r="C58" s="50" t="str"/>
      <x:c r="D58" s="50" t="str">
        <x:v>开发档位、参考包完整度与运行时实现状态相互独立</x:v>
      </x:c>
      <x:c r="E58" s="50" t="str">
        <x:v>ACCEPTED</x:v>
      </x:c>
      <x:c r="F58" s="50" t="str"/>
      <x:c r="G58" s="50" t="str"/>
      <x:c r="H58" s="50" t="str"/>
      <x:c r="I58" s="50" t="str"/>
      <x:c r="J58" s="50" t="str"/>
      <x:c r="K58" s="50" t="str"/>
      <x:c r="L58" s="50" t="str"/>
      <x:c r="M58" s="51" t="str"/>
    </x:row>
    <x:row r="59">
      <x:c r="A59" s="49" t="str">
        <x:v>decision.fdrp.unknown-is-valid-answer</x:v>
      </x:c>
      <x:c r="B59" s="50" t="str"/>
      <x:c r="C59" s="50" t="str"/>
      <x:c r="D59" s="50" t="str">
        <x:v>完整包可以以UNKNOWN/NO_EVIDENCE/NOT_APPLICABLE诚实回答</x:v>
      </x:c>
      <x:c r="E59" s="50" t="str">
        <x:v>ACCEPTED</x:v>
      </x:c>
      <x:c r="F59" s="50" t="str"/>
      <x:c r="G59" s="50" t="str"/>
      <x:c r="H59" s="50" t="str"/>
      <x:c r="I59" s="50" t="str"/>
      <x:c r="J59" s="50" t="str"/>
      <x:c r="K59" s="50" t="str"/>
      <x:c r="L59" s="50" t="str"/>
      <x:c r="M59" s="51" t="str"/>
    </x:row>
    <x:row r="60">
      <x:c r="A60" s="49" t="str">
        <x:v>decision.fdrp.preserve-waves</x:v>
      </x:c>
      <x:c r="B60" s="50" t="str"/>
      <x:c r="C60" s="50" t="str"/>
      <x:c r="D60" s="50" t="str">
        <x:v>72地点既有波次原样保留</x:v>
      </x:c>
      <x:c r="E60" s="50" t="str">
        <x:v>ACCEPTED</x:v>
      </x:c>
      <x:c r="F60" s="50" t="str"/>
      <x:c r="G60" s="50" t="str"/>
      <x:c r="H60" s="50" t="str"/>
      <x:c r="I60" s="50" t="str"/>
      <x:c r="J60" s="50" t="str"/>
      <x:c r="K60" s="50" t="str"/>
      <x:c r="L60" s="50" t="str"/>
      <x:c r="M60" s="51" t="str"/>
    </x:row>
    <x:row r="61">
      <x:c r="A61" s="49" t="str">
        <x:v>decision.fdrp.battle-fame-not-settlement</x:v>
      </x:c>
      <x:c r="B61" s="50" t="str"/>
      <x:c r="C61" s="50" t="str"/>
      <x:c r="D61" s="50" t="str">
        <x:v>战役名望不等于永久聚落</x:v>
      </x:c>
      <x:c r="E61" s="50" t="str">
        <x:v>ACCEPTED</x:v>
      </x:c>
      <x:c r="F61" s="50" t="str"/>
      <x:c r="G61" s="50" t="str"/>
      <x:c r="H61" s="50" t="str"/>
      <x:c r="I61" s="50" t="str"/>
      <x:c r="J61" s="50" t="str"/>
      <x:c r="K61" s="50" t="str"/>
      <x:c r="L61" s="50" t="str"/>
      <x:c r="M61" s="51" t="str"/>
    </x:row>
    <x:row r="62">
      <x:c r="A62" s="49" t="str">
        <x:v>decision.fdrp.event-package-triggered</x:v>
      </x:c>
      <x:c r="B62" s="50" t="str"/>
      <x:c r="C62" s="50" t="str"/>
      <x:c r="D62" s="50" t="str">
        <x:v>事件依赖设施仅在事件发生后通过建造包建立</x:v>
      </x:c>
      <x:c r="E62" s="50" t="str">
        <x:v>ACCEPTED</x:v>
      </x:c>
      <x:c r="F62" s="50" t="str"/>
      <x:c r="G62" s="50" t="str"/>
      <x:c r="H62" s="50" t="str"/>
      <x:c r="I62" s="50" t="str"/>
      <x:c r="J62" s="50" t="str"/>
      <x:c r="K62" s="50" t="str"/>
      <x:c r="L62" s="50" t="str"/>
      <x:c r="M62" s="51" t="str"/>
    </x:row>
    <x:row r="63">
      <x:c r="A63" s="49" t="str">
        <x:v>decision.fdrp.normal-facility-types</x:v>
      </x:c>
      <x:c r="B63" s="50" t="str"/>
      <x:c r="C63" s="50" t="str"/>
      <x:c r="D63" s="50" t="str">
        <x:v>事件设施复用统一Facility类型，不增设临时基地专用类型</x:v>
      </x:c>
      <x:c r="E63" s="50" t="str">
        <x:v>ACCEPTED</x:v>
      </x:c>
      <x:c r="F63" s="50" t="str"/>
      <x:c r="G63" s="50" t="str"/>
      <x:c r="H63" s="50" t="str"/>
      <x:c r="I63" s="50" t="str"/>
      <x:c r="J63" s="50" t="str"/>
      <x:c r="K63" s="50" t="str"/>
      <x:c r="L63" s="50" t="str"/>
      <x:c r="M63" s="51" t="str"/>
    </x:row>
    <x:row r="64">
      <x:c r="A64" s="49" t="str">
        <x:v>decision.fdrp.direct-scenario-post-state</x:v>
      </x:c>
      <x:c r="B64" s="50" t="str"/>
      <x:c r="C64" s="50" t="str"/>
      <x:c r="D64" s="50" t="str">
        <x:v>后期直接剧本可初始化史实后状态，连续运行尊重世界分支</x:v>
      </x:c>
      <x:c r="E64" s="50" t="str">
        <x:v>ACCEPTED</x:v>
      </x:c>
      <x:c r="F64" s="50" t="str"/>
      <x:c r="G64" s="50" t="str"/>
      <x:c r="H64" s="50" t="str"/>
      <x:c r="I64" s="50" t="str"/>
      <x:c r="J64" s="50" t="str"/>
      <x:c r="K64" s="50" t="str"/>
      <x:c r="L64" s="50" t="str"/>
      <x:c r="M64" s="51" t="str"/>
    </x:row>
    <x:row r="65">
      <x:c r="A65" s="49" t="str">
        <x:v>decision.fdrp.no-auto-upgrade</x:v>
      </x:c>
      <x:c r="B65" s="50" t="str"/>
      <x:c r="C65" s="50" t="str"/>
      <x:c r="D65" s="50" t="str">
        <x:v>完整参考包不触发自动升档或运行时物化</x:v>
      </x:c>
      <x:c r="E65" s="50" t="str">
        <x:v>ACCEPTED</x:v>
      </x:c>
      <x:c r="F65" s="50" t="str"/>
      <x:c r="G65" s="50" t="str"/>
      <x:c r="H65" s="50" t="str"/>
      <x:c r="I65" s="50" t="str"/>
      <x:c r="J65" s="50" t="str"/>
      <x:c r="K65" s="50" t="str"/>
      <x:c r="L65" s="50" t="str"/>
      <x:c r="M65" s="51" t="str"/>
    </x:row>
    <x:row r="66">
      <x:c r="A66" s="52" t="str">
        <x:v>decision.fdrp.old-depth-evidence-retained</x:v>
      </x:c>
      <x:c r="B66" s="53" t="str"/>
      <x:c r="C66" s="53" t="str"/>
      <x:c r="D66" s="53" t="str">
        <x:v>旧D2-D5工作簿和报告作为历史证据保留，新主表改用T1-T4</x:v>
      </x:c>
      <x:c r="E66" s="53" t="str">
        <x:v>ACCEPTED</x:v>
      </x:c>
      <x:c r="F66" s="53" t="str"/>
      <x:c r="G66" s="53" t="str"/>
      <x:c r="H66" s="53" t="str"/>
      <x:c r="I66" s="53" t="str"/>
      <x:c r="J66" s="53" t="str"/>
      <x:c r="K66" s="53" t="str"/>
      <x:c r="L66" s="53" t="str"/>
      <x:c r="M66" s="54" t="str"/>
    </x:row>
    <x:row r="67">
      <x:c r="A67" t="str">
        <x:v>decision.han135260.county-economy.runtime-authority.v1</x:v>
      </x:c>
      <x:c r="B67" t="str">
        <x:v>WorldSimulation</x:v>
      </x:c>
      <x:c r="C67" t="str">
        <x:v>runtime-authority</x:v>
      </x:c>
      <x:c r="D67" t="str">
        <x:v>County aggregate is initialization/calibration/AI/statistics reference; runtime authority remains Cell, Resource, Facility, Worker, Recipe, Inventory and Transport.</x:v>
      </x:c>
      <x:c r="E67" t="str">
        <x:v>ACCEPTED</x:v>
      </x:c>
      <x:c r="F67" t="str">
        <x:v>2026-08-11</x:v>
      </x:c>
      <x:c r="G67" t="str">
        <x:v>Docs/HISTORICAL_WORLD_REFERENCE/HAN_135_260_COUNTY_PRODUCTION_RESOURCE_INDUSTRY_AND_SUPPLY_REFERENCE/COUNTY_PRODUCTION_ECONOMY_STANDARD.md</x:v>
      </x:c>
      <x:c r="H67" t="str"/>
      <x:c r="I67" t="str">
        <x:v>Docs/HISTORICAL_WORLD_REFERENCE/HAN_135_260_COUNTY_PRODUCTION_RESOURCE_INDUSTRY_AND_SUPPLY_REFERENCE/README.md</x:v>
      </x:c>
      <x:c r="J67" t="str">
        <x:v>WorldInitialization|Production|Economy|Transport|AI|ContentData</x:v>
      </x:c>
      <x:c r="K67" t="str">
        <x:v>Preserve one traceable world and distinguish evidence from model completion.</x:v>
      </x:c>
      <x:c r="L67" t="str">
        <x:v>See OPEN_DECISION_REGISTRY</x:v>
      </x:c>
      <x:c r="M67" t="str">
        <x:v>Reference-layer decision; runtime implementation remains separate.</x:v>
      </x:c>
    </x:row>
    <x:row r="68">
      <x:c r="A68" t="str">
        <x:v>decision.han135260.county-economy.no-mandatory-self-sufficiency.v1</x:v>
      </x:c>
      <x:c r="B68" t="str">
        <x:v>WorldSimulation</x:v>
      </x:c>
      <x:c r="C68" t="str">
        <x:v>no-mandatory-self-sufficiency</x:v>
      </x:c>
      <x:c r="D68" t="str">
        <x:v>Counties and cities are not required to be self-sufficient; deficits and dependencies remain explicit.</x:v>
      </x:c>
      <x:c r="E68" t="str">
        <x:v>ACCEPTED</x:v>
      </x:c>
      <x:c r="F68" t="str">
        <x:v>2026-08-11</x:v>
      </x:c>
      <x:c r="G68" t="str">
        <x:v>Docs/HISTORICAL_WORLD_REFERENCE/HAN_135_260_COUNTY_PRODUCTION_RESOURCE_INDUSTRY_AND_SUPPLY_REFERENCE/COUNTY_PRODUCTION_ECONOMY_STANDARD.md</x:v>
      </x:c>
      <x:c r="H68" t="str"/>
      <x:c r="I68" t="str">
        <x:v>Docs/HISTORICAL_WORLD_REFERENCE/HAN_135_260_COUNTY_PRODUCTION_RESOURCE_INDUSTRY_AND_SUPPLY_REFERENCE/README.md</x:v>
      </x:c>
      <x:c r="J68" t="str">
        <x:v>WorldInitialization|Production|Economy|Transport|AI|ContentData</x:v>
      </x:c>
      <x:c r="K68" t="str">
        <x:v>Preserve one traceable world and distinguish evidence from model completion.</x:v>
      </x:c>
      <x:c r="L68" t="str">
        <x:v>See OPEN_DECISION_REGISTRY</x:v>
      </x:c>
      <x:c r="M68" t="str">
        <x:v>Reference-layer decision; runtime implementation remains separate.</x:v>
      </x:c>
    </x:row>
    <x:row r="69">
      <x:c r="A69" t="str">
        <x:v>decision.han135260.county-economy.potential-not-production.v1</x:v>
      </x:c>
      <x:c r="B69" t="str">
        <x:v>WorldSimulation</x:v>
      </x:c>
      <x:c r="C69" t="str">
        <x:v>potential-not-production</x:v>
      </x:c>
      <x:c r="D69" t="str">
        <x:v>Resource potential, historical exploitation, processing capacity, actual output and exportable surplus are separate facts.</x:v>
      </x:c>
      <x:c r="E69" t="str">
        <x:v>ACCEPTED</x:v>
      </x:c>
      <x:c r="F69" t="str">
        <x:v>2026-08-11</x:v>
      </x:c>
      <x:c r="G69" t="str">
        <x:v>Docs/HISTORICAL_WORLD_REFERENCE/HAN_135_260_COUNTY_PRODUCTION_RESOURCE_INDUSTRY_AND_SUPPLY_REFERENCE/COUNTY_PRODUCTION_ECONOMY_STANDARD.md</x:v>
      </x:c>
      <x:c r="H69" t="str"/>
      <x:c r="I69" t="str">
        <x:v>Docs/HISTORICAL_WORLD_REFERENCE/HAN_135_260_COUNTY_PRODUCTION_RESOURCE_INDUSTRY_AND_SUPPLY_REFERENCE/README.md</x:v>
      </x:c>
      <x:c r="J69" t="str">
        <x:v>WorldInitialization|Production|Economy|Transport|AI|ContentData</x:v>
      </x:c>
      <x:c r="K69" t="str">
        <x:v>Preserve one traceable world and distinguish evidence from model completion.</x:v>
      </x:c>
      <x:c r="L69" t="str">
        <x:v>See OPEN_DECISION_REGISTRY</x:v>
      </x:c>
      <x:c r="M69" t="str">
        <x:v>Reference-layer decision; runtime implementation remains separate.</x:v>
      </x:c>
    </x:row>
    <x:row r="70">
      <x:c r="A70" t="str">
        <x:v>decision.han135260.county-economy.no-hidden-balance-multiplier.v1</x:v>
      </x:c>
      <x:c r="B70" t="str">
        <x:v>WorldSimulation</x:v>
      </x:c>
      <x:c r="C70" t="str">
        <x:v>no-hidden-balance-multiplier</x:v>
      </x:c>
      <x:c r="D70" t="str">
        <x:v>National balance cannot be forced with an undisclosed global multiplier; only documented regional/county parameters may change.</x:v>
      </x:c>
      <x:c r="E70" t="str">
        <x:v>ACCEPTED</x:v>
      </x:c>
      <x:c r="F70" t="str">
        <x:v>2026-08-11</x:v>
      </x:c>
      <x:c r="G70" t="str">
        <x:v>Docs/HISTORICAL_WORLD_REFERENCE/HAN_135_260_COUNTY_PRODUCTION_RESOURCE_INDUSTRY_AND_SUPPLY_REFERENCE/COUNTY_PRODUCTION_ECONOMY_STANDARD.md</x:v>
      </x:c>
      <x:c r="H70" t="str"/>
      <x:c r="I70" t="str">
        <x:v>Docs/HISTORICAL_WORLD_REFERENCE/HAN_135_260_COUNTY_PRODUCTION_RESOURCE_INDUSTRY_AND_SUPPLY_REFERENCE/README.md</x:v>
      </x:c>
      <x:c r="J70" t="str">
        <x:v>WorldInitialization|Production|Economy|Transport|AI|ContentData</x:v>
      </x:c>
      <x:c r="K70" t="str">
        <x:v>Preserve one traceable world and distinguish evidence from model completion.</x:v>
      </x:c>
      <x:c r="L70" t="str">
        <x:v>See OPEN_DECISION_REGISTRY</x:v>
      </x:c>
      <x:c r="M70" t="str">
        <x:v>Reference-layer decision; runtime implementation remains separate.</x:v>
      </x:c>
    </x:row>
    <x:row r="71">
      <x:c r="A71" t="str">
        <x:v>decision.han135260.county-economy.modeled-location-disclosure.v1</x:v>
      </x:c>
      <x:c r="B71" t="str">
        <x:v>WorldSimulation</x:v>
      </x:c>
      <x:c r="C71" t="str">
        <x:v>modeled-location-disclosure</x:v>
      </x:c>
      <x:c r="D71" t="str">
        <x:v>Unresolved county locations use explicit analytical fallback points and cannot be presented as historical county-seat locations.</x:v>
      </x:c>
      <x:c r="E71" t="str">
        <x:v>ACCEPTED</x:v>
      </x:c>
      <x:c r="F71" t="str">
        <x:v>2026-08-11</x:v>
      </x:c>
      <x:c r="G71" t="str">
        <x:v>Docs/HISTORICAL_WORLD_REFERENCE/HAN_135_260_COUNTY_PRODUCTION_RESOURCE_INDUSTRY_AND_SUPPLY_REFERENCE/COUNTY_PRODUCTION_ECONOMY_STANDARD.md</x:v>
      </x:c>
      <x:c r="H71" t="str"/>
      <x:c r="I71" t="str">
        <x:v>Docs/HISTORICAL_WORLD_REFERENCE/HAN_135_260_COUNTY_PRODUCTION_RESOURCE_INDUSTRY_AND_SUPPLY_REFERENCE/README.md</x:v>
      </x:c>
      <x:c r="J71" t="str">
        <x:v>WorldInitialization|Production|Economy|Transport|AI|ContentData</x:v>
      </x:c>
      <x:c r="K71" t="str">
        <x:v>Preserve one traceable world and distinguish evidence from model completion.</x:v>
      </x:c>
      <x:c r="L71" t="str">
        <x:v>See OPEN_DECISION_REGISTRY</x:v>
      </x:c>
      <x:c r="M71" t="str">
        <x:v>Reference-layer decision; runtime implementation remains separate.</x:v>
      </x:c>
    </x:row>
    <x:row r="72">
      <x:c r="A72" t="str">
        <x:v>decision.han135260.county-economy.transport-loss.v1</x:v>
      </x:c>
      <x:c r="B72" t="str">
        <x:v>WorldSimulation</x:v>
      </x:c>
      <x:c r="C72" t="str">
        <x:v>transport-loss</x:v>
      </x:c>
      <x:c r="D72" t="str">
        <x:v>Supply ships an origin quantity, delivers a smaller destination quantity and records the difference as transport loss.</x:v>
      </x:c>
      <x:c r="E72" t="str">
        <x:v>ACCEPTED</x:v>
      </x:c>
      <x:c r="F72" t="str">
        <x:v>2026-08-11</x:v>
      </x:c>
      <x:c r="G72" t="str">
        <x:v>Docs/HISTORICAL_WORLD_REFERENCE/HAN_135_260_COUNTY_PRODUCTION_RESOURCE_INDUSTRY_AND_SUPPLY_REFERENCE/COUNTY_PRODUCTION_ECONOMY_STANDARD.md</x:v>
      </x:c>
      <x:c r="H72" t="str"/>
      <x:c r="I72" t="str">
        <x:v>Docs/HISTORICAL_WORLD_REFERENCE/HAN_135_260_COUNTY_PRODUCTION_RESOURCE_INDUSTRY_AND_SUPPLY_REFERENCE/README.md</x:v>
      </x:c>
      <x:c r="J72" t="str">
        <x:v>WorldInitialization|Production|Economy|Transport|AI|ContentData</x:v>
      </x:c>
      <x:c r="K72" t="str">
        <x:v>Preserve one traceable world and distinguish evidence from model completion.</x:v>
      </x:c>
      <x:c r="L72" t="str">
        <x:v>See OPEN_DECISION_REGISTRY</x:v>
      </x:c>
      <x:c r="M72" t="str">
        <x:v>Reference-layer decision; runtime implementation remains separate.</x:v>
      </x:c>
    </x:row>
    <x:row r="73">
      <x:c r="A73" t="str">
        <x:v>decision.han135260.county-economy.unmet-demand.v1</x:v>
      </x:c>
      <x:c r="B73" t="str">
        <x:v>WorldSimulation</x:v>
      </x:c>
      <x:c r="C73" t="str">
        <x:v>unmet-demand</x:v>
      </x:c>
      <x:c r="D73" t="str">
        <x:v>Stocks never become negative; unsatisfied consumption or input is retained as unmet_demand, not magic supply.</x:v>
      </x:c>
      <x:c r="E73" t="str">
        <x:v>ACCEPTED</x:v>
      </x:c>
      <x:c r="F73" t="str">
        <x:v>2026-08-11</x:v>
      </x:c>
      <x:c r="G73" t="str">
        <x:v>Docs/HISTORICAL_WORLD_REFERENCE/HAN_135_260_COUNTY_PRODUCTION_RESOURCE_INDUSTRY_AND_SUPPLY_REFERENCE/COUNTY_PRODUCTION_ECONOMY_STANDARD.md</x:v>
      </x:c>
      <x:c r="H73" t="str"/>
      <x:c r="I73" t="str">
        <x:v>Docs/HISTORICAL_WORLD_REFERENCE/HAN_135_260_COUNTY_PRODUCTION_RESOURCE_INDUSTRY_AND_SUPPLY_REFERENCE/README.md</x:v>
      </x:c>
      <x:c r="J73" t="str">
        <x:v>WorldInitialization|Production|Economy|Transport|AI|ContentData</x:v>
      </x:c>
      <x:c r="K73" t="str">
        <x:v>Preserve one traceable world and distinguish evidence from model completion.</x:v>
      </x:c>
      <x:c r="L73" t="str">
        <x:v>See OPEN_DECISION_REGISTRY</x:v>
      </x:c>
      <x:c r="M73" t="str">
        <x:v>Reference-layer decision; runtime implementation remains separate.</x:v>
      </x:c>
    </x:row>
    <x:row r="74">
      <x:c r="A74" t="str">
        <x:v>decision.han135260.county-economy.scenario-inheritance.v1</x:v>
      </x:c>
      <x:c r="B74" t="str">
        <x:v>WorldSimulation</x:v>
      </x:c>
      <x:c r="C74" t="str">
        <x:v>scenario-inheritance</x:v>
      </x:c>
      <x:c r="D74" t="str">
        <x:v>184 is the highest-detail reference; 13 scenarios inherit snapshots and explicit ChangePoints and may diverge after runtime start.</x:v>
      </x:c>
      <x:c r="E74" t="str">
        <x:v>ACCEPTED</x:v>
      </x:c>
      <x:c r="F74" t="str">
        <x:v>2026-08-11</x:v>
      </x:c>
      <x:c r="G74" t="str">
        <x:v>Docs/HISTORICAL_WORLD_REFERENCE/HAN_135_260_COUNTY_PRODUCTION_RESOURCE_INDUSTRY_AND_SUPPLY_REFERENCE/COUNTY_PRODUCTION_ECONOMY_STANDARD.md</x:v>
      </x:c>
      <x:c r="H74" t="str"/>
      <x:c r="I74" t="str">
        <x:v>Docs/HISTORICAL_WORLD_REFERENCE/HAN_135_260_COUNTY_PRODUCTION_RESOURCE_INDUSTRY_AND_SUPPLY_REFERENCE/README.md</x:v>
      </x:c>
      <x:c r="J74" t="str">
        <x:v>WorldInitialization|Production|Economy|Transport|AI|ContentData</x:v>
      </x:c>
      <x:c r="K74" t="str">
        <x:v>Preserve one traceable world and distinguish evidence from model completion.</x:v>
      </x:c>
      <x:c r="L74" t="str">
        <x:v>See OPEN_DECISION_REGISTRY</x:v>
      </x:c>
      <x:c r="M74" t="str">
        <x:v>Reference-layer decision; runtime implementation remains separate.</x:v>
      </x:c>
    </x:row>
    <x:row r="75">
      <x:c r="A75" t="str">
        <x:v>decision.han135260.county-economy.open-content-ids.v1</x:v>
      </x:c>
      <x:c r="B75" t="str">
        <x:v>WorldSimulation</x:v>
      </x:c>
      <x:c r="C75" t="str">
        <x:v>open-content-ids</x:v>
      </x:c>
      <x:c r="D75" t="str">
        <x:v>Products, crops, facilities, resources and recipes use stable namespaced data IDs; missing mappings remain explicit.</x:v>
      </x:c>
      <x:c r="E75" t="str">
        <x:v>ACCEPTED</x:v>
      </x:c>
      <x:c r="F75" t="str">
        <x:v>2026-08-11</x:v>
      </x:c>
      <x:c r="G75" t="str">
        <x:v>Docs/HISTORICAL_WORLD_REFERENCE/HAN_135_260_COUNTY_PRODUCTION_RESOURCE_INDUSTRY_AND_SUPPLY_REFERENCE/COUNTY_PRODUCTION_ECONOMY_STANDARD.md</x:v>
      </x:c>
      <x:c r="H75" t="str"/>
      <x:c r="I75" t="str">
        <x:v>Docs/HISTORICAL_WORLD_REFERENCE/HAN_135_260_COUNTY_PRODUCTION_RESOURCE_INDUSTRY_AND_SUPPLY_REFERENCE/README.md</x:v>
      </x:c>
      <x:c r="J75" t="str">
        <x:v>WorldInitialization|Production|Economy|Transport|AI|ContentData</x:v>
      </x:c>
      <x:c r="K75" t="str">
        <x:v>Preserve one traceable world and distinguish evidence from model completion.</x:v>
      </x:c>
      <x:c r="L75" t="str">
        <x:v>See OPEN_DECISION_REGISTRY</x:v>
      </x:c>
      <x:c r="M75" t="str">
        <x:v>Reference-layer decision; runtime implementation remains separate.</x:v>
      </x:c>
    </x:row>
    <x:row r="76">
      <x:c r="A76" t="str">
        <x:v>decision.han135260.county-economy.license-gate.v1</x:v>
      </x:c>
      <x:c r="B76" t="str">
        <x:v>WorldSimulation</x:v>
      </x:c>
      <x:c r="C76" t="str">
        <x:v>license-gate</x:v>
      </x:c>
      <x:c r="D76" t="str">
        <x:v>External data is imported only when commercial use and redistribution are compatible; CHGIS V3 remains locator-only.</x:v>
      </x:c>
      <x:c r="E76" t="str">
        <x:v>ACCEPTED</x:v>
      </x:c>
      <x:c r="F76" t="str">
        <x:v>2026-08-11</x:v>
      </x:c>
      <x:c r="G76" t="str">
        <x:v>Docs/HISTORICAL_WORLD_REFERENCE/HAN_135_260_COUNTY_PRODUCTION_RESOURCE_INDUSTRY_AND_SUPPLY_REFERENCE/COUNTY_PRODUCTION_ECONOMY_STANDARD.md</x:v>
      </x:c>
      <x:c r="H76" t="str"/>
      <x:c r="I76" t="str">
        <x:v>Docs/HISTORICAL_WORLD_REFERENCE/HAN_135_260_COUNTY_PRODUCTION_RESOURCE_INDUSTRY_AND_SUPPLY_REFERENCE/README.md</x:v>
      </x:c>
      <x:c r="J76" t="str">
        <x:v>WorldInitialization|Production|Economy|Transport|AI|ContentData</x:v>
      </x:c>
      <x:c r="K76" t="str">
        <x:v>Preserve one traceable world and distinguish evidence from model completion.</x:v>
      </x:c>
      <x:c r="L76" t="str">
        <x:v>See OPEN_DECISION_REGISTRY</x:v>
      </x:c>
      <x:c r="M76" t="str">
        <x:v>Reference-layer decision; runtime implementation remains separate.</x:v>
      </x:c>
    </x:row>
    <x:row r="77">
      <x:c r="A77" t="str">
        <x:v>decision.living-world.01.v1</x:v>
      </x:c>
      <x:c r="B77" t="str">
        <x:v>WorldSimulation</x:v>
      </x:c>
      <x:c r="C77" t="str">
        <x:v>Living World decision 1</x:v>
      </x:c>
      <x:c r="D77" t="str">
        <x:v>Historical Reference does not control runtime after initialization.</x:v>
      </x:c>
      <x:c r="E77" t="str">
        <x:v>ACCEPTED</x:v>
      </x:c>
      <x:c r="F77" t="str">
        <x:v>2026-08-11</x:v>
      </x:c>
      <x:c r="G77" t="str">
        <x:v>Docs/TASK_WORLD_INTELLIGENT_POPULATION_DRIVEN_SIMULATION_AND_HISTORICAL_EVENT_CONTRACT_V1.md</x:v>
      </x:c>
      <x:c r="H77" t="str"/>
      <x:c r="I77" t="str">
        <x:v>Docs/GAME_SYSTEMS_MASTER_AND_STATUS.md|Docs/WORLD_SIMULATION_FOUNDATION.md</x:v>
      </x:c>
      <x:c r="J77" t="str">
        <x:v>WorldSimulation|AI|HistoricalEvent|Persistence|Supply</x:v>
      </x:c>
      <x:c r="K77" t="str">
        <x:v>Preserve one deterministic, population-driven world with conditional history.</x:v>
      </x:c>
      <x:c r="L77" t="str">
        <x:v>See OPEN_DECISION_REGISTRY</x:v>
      </x:c>
      <x:c r="M77" t="str">
        <x:v>V1 runtime constitution.</x:v>
      </x:c>
    </x:row>
    <x:row r="78">
      <x:c r="A78" t="str">
        <x:v>decision.living-world.02.v1</x:v>
      </x:c>
      <x:c r="B78" t="str">
        <x:v>WorldSimulation</x:v>
      </x:c>
      <x:c r="C78" t="str">
        <x:v>Living World decision 2</x:v>
      </x:c>
      <x:c r="D78" t="str">
        <x:v>Scenario Snapshot initializes a start state only.</x:v>
      </x:c>
      <x:c r="E78" t="str">
        <x:v>ACCEPTED</x:v>
      </x:c>
      <x:c r="F78" t="str">
        <x:v>2026-08-11</x:v>
      </x:c>
      <x:c r="G78" t="str">
        <x:v>Docs/TASK_WORLD_INTELLIGENT_POPULATION_DRIVEN_SIMULATION_AND_HISTORICAL_EVENT_CONTRACT_V1.md</x:v>
      </x:c>
      <x:c r="H78" t="str"/>
      <x:c r="I78" t="str">
        <x:v>Docs/GAME_SYSTEMS_MASTER_AND_STATUS.md|Docs/WORLD_SIMULATION_FOUNDATION.md</x:v>
      </x:c>
      <x:c r="J78" t="str">
        <x:v>WorldSimulation|AI|HistoricalEvent|Persistence|Supply</x:v>
      </x:c>
      <x:c r="K78" t="str">
        <x:v>Preserve one deterministic, population-driven world with conditional history.</x:v>
      </x:c>
      <x:c r="L78" t="str">
        <x:v>See OPEN_DECISION_REGISTRY</x:v>
      </x:c>
      <x:c r="M78" t="str">
        <x:v>V1 runtime constitution.</x:v>
      </x:c>
    </x:row>
    <x:row r="79">
      <x:c r="A79" t="str">
        <x:v>decision.living-world.03.v1</x:v>
      </x:c>
      <x:c r="B79" t="str">
        <x:v>WorldSimulation</x:v>
      </x:c>
      <x:c r="C79" t="str">
        <x:v>Living World decision 3</x:v>
      </x:c>
      <x:c r="D79" t="str">
        <x:v>Runtime world facts override future historical reference during continuous play.</x:v>
      </x:c>
      <x:c r="E79" t="str">
        <x:v>ACCEPTED</x:v>
      </x:c>
      <x:c r="F79" t="str">
        <x:v>2026-08-11</x:v>
      </x:c>
      <x:c r="G79" t="str">
        <x:v>Docs/TASK_WORLD_INTELLIGENT_POPULATION_DRIVEN_SIMULATION_AND_HISTORICAL_EVENT_CONTRACT_V1.md</x:v>
      </x:c>
      <x:c r="H79" t="str"/>
      <x:c r="I79" t="str">
        <x:v>Docs/GAME_SYSTEMS_MASTER_AND_STATUS.md|Docs/WORLD_SIMULATION_FOUNDATION.md</x:v>
      </x:c>
      <x:c r="J79" t="str">
        <x:v>WorldSimulation|AI|HistoricalEvent|Persistence|Supply</x:v>
      </x:c>
      <x:c r="K79" t="str">
        <x:v>Preserve one deterministic, population-driven world with conditional history.</x:v>
      </x:c>
      <x:c r="L79" t="str">
        <x:v>See OPEN_DECISION_REGISTRY</x:v>
      </x:c>
      <x:c r="M79" t="str">
        <x:v>V1 runtime constitution.</x:v>
      </x:c>
    </x:row>
    <x:row r="80">
      <x:c r="A80" t="str">
        <x:v>decision.living-world.04.v1</x:v>
      </x:c>
      <x:c r="B80" t="str">
        <x:v>WorldSimulation</x:v>
      </x:c>
      <x:c r="C80" t="str">
        <x:v>Living World decision 4</x:v>
      </x:c>
      <x:c r="D80" t="str">
        <x:v>Major Historical Events remain active after game start through conditional preconditions.</x:v>
      </x:c>
      <x:c r="E80" t="str">
        <x:v>ACCEPTED</x:v>
      </x:c>
      <x:c r="F80" t="str">
        <x:v>2026-08-11</x:v>
      </x:c>
      <x:c r="G80" t="str">
        <x:v>Docs/TASK_WORLD_INTELLIGENT_POPULATION_DRIVEN_SIMULATION_AND_HISTORICAL_EVENT_CONTRACT_V1.md</x:v>
      </x:c>
      <x:c r="H80" t="str"/>
      <x:c r="I80" t="str">
        <x:v>Docs/GAME_SYSTEMS_MASTER_AND_STATUS.md|Docs/WORLD_SIMULATION_FOUNDATION.md</x:v>
      </x:c>
      <x:c r="J80" t="str">
        <x:v>WorldSimulation|AI|HistoricalEvent|Persistence|Supply</x:v>
      </x:c>
      <x:c r="K80" t="str">
        <x:v>Preserve one deterministic, population-driven world with conditional history.</x:v>
      </x:c>
      <x:c r="L80" t="str">
        <x:v>See OPEN_DECISION_REGISTRY</x:v>
      </x:c>
      <x:c r="M80" t="str">
        <x:v>V1 runtime constitution.</x:v>
      </x:c>
    </x:row>
    <x:row r="81">
      <x:c r="A81" t="str">
        <x:v>decision.living-world.05.v1</x:v>
      </x:c>
      <x:c r="B81" t="str">
        <x:v>WorldSimulation</x:v>
      </x:c>
      <x:c r="C81" t="str">
        <x:v>Living World decision 5</x:v>
      </x:c>
      <x:c r="D81" t="str">
        <x:v>Major Historical Events are world events and apply offscreen.</x:v>
      </x:c>
      <x:c r="E81" t="str">
        <x:v>ACCEPTED</x:v>
      </x:c>
      <x:c r="F81" t="str">
        <x:v>2026-08-11</x:v>
      </x:c>
      <x:c r="G81" t="str">
        <x:v>Docs/TASK_WORLD_INTELLIGENT_POPULATION_DRIVEN_SIMULATION_AND_HISTORICAL_EVENT_CONTRACT_V1.md</x:v>
      </x:c>
      <x:c r="H81" t="str"/>
      <x:c r="I81" t="str">
        <x:v>Docs/GAME_SYSTEMS_MASTER_AND_STATUS.md|Docs/WORLD_SIMULATION_FOUNDATION.md</x:v>
      </x:c>
      <x:c r="J81" t="str">
        <x:v>WorldSimulation|AI|HistoricalEvent|Persistence|Supply</x:v>
      </x:c>
      <x:c r="K81" t="str">
        <x:v>Preserve one deterministic, population-driven world with conditional history.</x:v>
      </x:c>
      <x:c r="L81" t="str">
        <x:v>See OPEN_DECISION_REGISTRY</x:v>
      </x:c>
      <x:c r="M81" t="str">
        <x:v>V1 runtime constitution.</x:v>
      </x:c>
    </x:row>
    <x:row r="82">
      <x:c r="A82" t="str">
        <x:v>decision.living-world.06.v1</x:v>
      </x:c>
      <x:c r="B82" t="str">
        <x:v>WorldSimulation</x:v>
      </x:c>
      <x:c r="C82" t="str">
        <x:v>Living World decision 6</x:v>
      </x:c>
      <x:c r="D82" t="str">
        <x:v>Major Historical Event is not triggered by year alone.</x:v>
      </x:c>
      <x:c r="E82" t="str">
        <x:v>ACCEPTED</x:v>
      </x:c>
      <x:c r="F82" t="str">
        <x:v>2026-08-11</x:v>
      </x:c>
      <x:c r="G82" t="str">
        <x:v>Docs/TASK_WORLD_INTELLIGENT_POPULATION_DRIVEN_SIMULATION_AND_HISTORICAL_EVENT_CONTRACT_V1.md</x:v>
      </x:c>
      <x:c r="H82" t="str"/>
      <x:c r="I82" t="str">
        <x:v>Docs/GAME_SYSTEMS_MASTER_AND_STATUS.md|Docs/WORLD_SIMULATION_FOUNDATION.md</x:v>
      </x:c>
      <x:c r="J82" t="str">
        <x:v>WorldSimulation|AI|HistoricalEvent|Persistence|Supply</x:v>
      </x:c>
      <x:c r="K82" t="str">
        <x:v>Preserve one deterministic, population-driven world with conditional history.</x:v>
      </x:c>
      <x:c r="L82" t="str">
        <x:v>See OPEN_DECISION_REGISTRY</x:v>
      </x:c>
      <x:c r="M82" t="str">
        <x:v>V1 runtime constitution.</x:v>
      </x:c>
    </x:row>
    <x:row r="83">
      <x:c r="A83" t="str">
        <x:v>decision.living-world.07.v1</x:v>
      </x:c>
      <x:c r="B83" t="str">
        <x:v>WorldSimulation</x:v>
      </x:c>
      <x:c r="C83" t="str">
        <x:v>Living World decision 7</x:v>
      </x:c>
      <x:c r="D83" t="str">
        <x:v>Major Event outcomes support Canonical / Variant / Delayed / Transformed / Prevented.</x:v>
      </x:c>
      <x:c r="E83" t="str">
        <x:v>ACCEPTED</x:v>
      </x:c>
      <x:c r="F83" t="str">
        <x:v>2026-08-11</x:v>
      </x:c>
      <x:c r="G83" t="str">
        <x:v>Docs/TASK_WORLD_INTELLIGENT_POPULATION_DRIVEN_SIMULATION_AND_HISTORICAL_EVENT_CONTRACT_V1.md</x:v>
      </x:c>
      <x:c r="H83" t="str"/>
      <x:c r="I83" t="str">
        <x:v>Docs/GAME_SYSTEMS_MASTER_AND_STATUS.md|Docs/WORLD_SIMULATION_FOUNDATION.md</x:v>
      </x:c>
      <x:c r="J83" t="str">
        <x:v>WorldSimulation|AI|HistoricalEvent|Persistence|Supply</x:v>
      </x:c>
      <x:c r="K83" t="str">
        <x:v>Preserve one deterministic, population-driven world with conditional history.</x:v>
      </x:c>
      <x:c r="L83" t="str">
        <x:v>See OPEN_DECISION_REGISTRY</x:v>
      </x:c>
      <x:c r="M83" t="str">
        <x:v>V1 runtime constitution.</x:v>
      </x:c>
    </x:row>
    <x:row r="84">
      <x:c r="A84" t="str">
        <x:v>decision.living-world.08.v1</x:v>
      </x:c>
      <x:c r="B84" t="str">
        <x:v>WorldSimulation</x:v>
      </x:c>
      <x:c r="C84" t="str">
        <x:v>Living World decision 8</x:v>
      </x:c>
      <x:c r="D84" t="str">
        <x:v>Supply Flow is a runtime result, not a predefined county relation.</x:v>
      </x:c>
      <x:c r="E84" t="str">
        <x:v>ACCEPTED</x:v>
      </x:c>
      <x:c r="F84" t="str">
        <x:v>2026-08-11</x:v>
      </x:c>
      <x:c r="G84" t="str">
        <x:v>Docs/TASK_WORLD_INTELLIGENT_POPULATION_DRIVEN_SIMULATION_AND_HISTORICAL_EVENT_CONTRACT_V1.md</x:v>
      </x:c>
      <x:c r="H84" t="str"/>
      <x:c r="I84" t="str">
        <x:v>Docs/GAME_SYSTEMS_MASTER_AND_STATUS.md|Docs/WORLD_SIMULATION_FOUNDATION.md</x:v>
      </x:c>
      <x:c r="J84" t="str">
        <x:v>WorldSimulation|AI|HistoricalEvent|Persistence|Supply</x:v>
      </x:c>
      <x:c r="K84" t="str">
        <x:v>Preserve one deterministic, population-driven world with conditional history.</x:v>
      </x:c>
      <x:c r="L84" t="str">
        <x:v>See OPEN_DECISION_REGISTRY</x:v>
      </x:c>
      <x:c r="M84" t="str">
        <x:v>V1 runtime constitution.</x:v>
      </x:c>
    </x:row>
    <x:row r="85">
      <x:c r="A85" t="str">
        <x:v>decision.living-world.09.v1</x:v>
      </x:c>
      <x:c r="B85" t="str">
        <x:v>WorldSimulation</x:v>
      </x:c>
      <x:c r="C85" t="str">
        <x:v>Living World decision 9</x:v>
      </x:c>
      <x:c r="D85" t="str">
        <x:v>Transport Graph may be predefined; active shipment may not.</x:v>
      </x:c>
      <x:c r="E85" t="str">
        <x:v>ACCEPTED</x:v>
      </x:c>
      <x:c r="F85" t="str">
        <x:v>2026-08-11</x:v>
      </x:c>
      <x:c r="G85" t="str">
        <x:v>Docs/TASK_WORLD_INTELLIGENT_POPULATION_DRIVEN_SIMULATION_AND_HISTORICAL_EVENT_CONTRACT_V1.md</x:v>
      </x:c>
      <x:c r="H85" t="str"/>
      <x:c r="I85" t="str">
        <x:v>Docs/GAME_SYSTEMS_MASTER_AND_STATUS.md|Docs/WORLD_SIMULATION_FOUNDATION.md</x:v>
      </x:c>
      <x:c r="J85" t="str">
        <x:v>WorldSimulation|AI|HistoricalEvent|Persistence|Supply</x:v>
      </x:c>
      <x:c r="K85" t="str">
        <x:v>Preserve one deterministic, population-driven world with conditional history.</x:v>
      </x:c>
      <x:c r="L85" t="str">
        <x:v>See OPEN_DECISION_REGISTRY</x:v>
      </x:c>
      <x:c r="M85" t="str">
        <x:v>V1 runtime constitution.</x:v>
      </x:c>
    </x:row>
    <x:row r="86">
      <x:c r="A86" t="str">
        <x:v>decision.living-world.10.v1</x:v>
      </x:c>
      <x:c r="B86" t="str">
        <x:v>WorldSimulation</x:v>
      </x:c>
      <x:c r="C86" t="str">
        <x:v>Living World decision 10</x:v>
      </x:c>
      <x:c r="D86" t="str">
        <x:v>AI proposes actions; deterministic world rules execute them.</x:v>
      </x:c>
      <x:c r="E86" t="str">
        <x:v>ACCEPTED</x:v>
      </x:c>
      <x:c r="F86" t="str">
        <x:v>2026-08-11</x:v>
      </x:c>
      <x:c r="G86" t="str">
        <x:v>Docs/TASK_WORLD_INTELLIGENT_POPULATION_DRIVEN_SIMULATION_AND_HISTORICAL_EVENT_CONTRACT_V1.md</x:v>
      </x:c>
      <x:c r="H86" t="str"/>
      <x:c r="I86" t="str">
        <x:v>Docs/GAME_SYSTEMS_MASTER_AND_STATUS.md|Docs/WORLD_SIMULATION_FOUNDATION.md</x:v>
      </x:c>
      <x:c r="J86" t="str">
        <x:v>WorldSimulation|AI|HistoricalEvent|Persistence|Supply</x:v>
      </x:c>
      <x:c r="K86" t="str">
        <x:v>Preserve one deterministic, population-driven world with conditional history.</x:v>
      </x:c>
      <x:c r="L86" t="str">
        <x:v>See OPEN_DECISION_REGISTRY</x:v>
      </x:c>
      <x:c r="M86" t="str">
        <x:v>V1 runtime constitution.</x:v>
      </x:c>
    </x:row>
    <x:row r="87">
      <x:c r="A87" t="str">
        <x:v>decision.living-world.11.v1</x:v>
      </x:c>
      <x:c r="B87" t="str">
        <x:v>WorldSimulation</x:v>
      </x:c>
      <x:c r="C87" t="str">
        <x:v>Living World decision 11</x:v>
      </x:c>
      <x:c r="D87" t="str">
        <x:v>Population and demand are primary runtime economic drivers.</x:v>
      </x:c>
      <x:c r="E87" t="str">
        <x:v>ACCEPTED</x:v>
      </x:c>
      <x:c r="F87" t="str">
        <x:v>2026-08-11</x:v>
      </x:c>
      <x:c r="G87" t="str">
        <x:v>Docs/TASK_WORLD_INTELLIGENT_POPULATION_DRIVEN_SIMULATION_AND_HISTORICAL_EVENT_CONTRACT_V1.md</x:v>
      </x:c>
      <x:c r="H87" t="str"/>
      <x:c r="I87" t="str">
        <x:v>Docs/GAME_SYSTEMS_MASTER_AND_STATUS.md|Docs/WORLD_SIMULATION_FOUNDATION.md</x:v>
      </x:c>
      <x:c r="J87" t="str">
        <x:v>WorldSimulation|AI|HistoricalEvent|Persistence|Supply</x:v>
      </x:c>
      <x:c r="K87" t="str">
        <x:v>Preserve one deterministic, population-driven world with conditional history.</x:v>
      </x:c>
      <x:c r="L87" t="str">
        <x:v>See OPEN_DECISION_REGISTRY</x:v>
      </x:c>
      <x:c r="M87" t="str">
        <x:v>V1 runtime constitution.</x:v>
      </x:c>
    </x:row>
    <x:row r="88">
      <x:c r="A88" t="str">
        <x:v>decision.living-world.12.v1</x:v>
      </x:c>
      <x:c r="B88" t="str">
        <x:v>WorldSimulation</x:v>
      </x:c>
      <x:c r="C88" t="str">
        <x:v>Living World decision 12</x:v>
      </x:c>
      <x:c r="D88" t="str">
        <x:v>Population decline may cause economic and settlement contraction.</x:v>
      </x:c>
      <x:c r="E88" t="str">
        <x:v>ACCEPTED</x:v>
      </x:c>
      <x:c r="F88" t="str">
        <x:v>2026-08-11</x:v>
      </x:c>
      <x:c r="G88" t="str">
        <x:v>Docs/TASK_WORLD_INTELLIGENT_POPULATION_DRIVEN_SIMULATION_AND_HISTORICAL_EVENT_CONTRACT_V1.md</x:v>
      </x:c>
      <x:c r="H88" t="str"/>
      <x:c r="I88" t="str">
        <x:v>Docs/GAME_SYSTEMS_MASTER_AND_STATUS.md|Docs/WORLD_SIMULATION_FOUNDATION.md</x:v>
      </x:c>
      <x:c r="J88" t="str">
        <x:v>WorldSimulation|AI|HistoricalEvent|Persistence|Supply</x:v>
      </x:c>
      <x:c r="K88" t="str">
        <x:v>Preserve one deterministic, population-driven world with conditional history.</x:v>
      </x:c>
      <x:c r="L88" t="str">
        <x:v>See OPEN_DECISION_REGISTRY</x:v>
      </x:c>
      <x:c r="M88" t="str">
        <x:v>V1 runtime constitution.</x:v>
      </x:c>
    </x:row>
    <x:row r="89">
      <x:c r="A89" t="str">
        <x:v>decision.living-world.13.v1</x:v>
      </x:c>
      <x:c r="B89" t="str">
        <x:v>WorldSimulation</x:v>
      </x:c>
      <x:c r="C89" t="str">
        <x:v>Living World decision 13</x:v>
      </x:c>
      <x:c r="D89" t="str">
        <x:v>Different new games use different World Seeds.</x:v>
      </x:c>
      <x:c r="E89" t="str">
        <x:v>ACCEPTED</x:v>
      </x:c>
      <x:c r="F89" t="str">
        <x:v>2026-08-11</x:v>
      </x:c>
      <x:c r="G89" t="str">
        <x:v>Docs/TASK_WORLD_INTELLIGENT_POPULATION_DRIVEN_SIMULATION_AND_HISTORICAL_EVENT_CONTRACT_V1.md</x:v>
      </x:c>
      <x:c r="H89" t="str"/>
      <x:c r="I89" t="str">
        <x:v>Docs/GAME_SYSTEMS_MASTER_AND_STATUS.md|Docs/WORLD_SIMULATION_FOUNDATION.md</x:v>
      </x:c>
      <x:c r="J89" t="str">
        <x:v>WorldSimulation|AI|HistoricalEvent|Persistence|Supply</x:v>
      </x:c>
      <x:c r="K89" t="str">
        <x:v>Preserve one deterministic, population-driven world with conditional history.</x:v>
      </x:c>
      <x:c r="L89" t="str">
        <x:v>See OPEN_DECISION_REGISTRY</x:v>
      </x:c>
      <x:c r="M89" t="str">
        <x:v>V1 runtime constitution.</x:v>
      </x:c>
    </x:row>
    <x:row r="90">
      <x:c r="A90" t="str">
        <x:v>decision.living-world.14.v1</x:v>
      </x:c>
      <x:c r="B90" t="str">
        <x:v>WorldSimulation</x:v>
      </x:c>
      <x:c r="C90" t="str">
        <x:v>Living World decision 14</x:v>
      </x:c>
      <x:c r="D90" t="str">
        <x:v>Fixed Scenario + Seed + Version supports reproducibility for testing.</x:v>
      </x:c>
      <x:c r="E90" t="str">
        <x:v>ACCEPTED</x:v>
      </x:c>
      <x:c r="F90" t="str">
        <x:v>2026-08-11</x:v>
      </x:c>
      <x:c r="G90" t="str">
        <x:v>Docs/TASK_WORLD_INTELLIGENT_POPULATION_DRIVEN_SIMULATION_AND_HISTORICAL_EVENT_CONTRACT_V1.md</x:v>
      </x:c>
      <x:c r="H90" t="str"/>
      <x:c r="I90" t="str">
        <x:v>Docs/GAME_SYSTEMS_MASTER_AND_STATUS.md|Docs/WORLD_SIMULATION_FOUNDATION.md</x:v>
      </x:c>
      <x:c r="J90" t="str">
        <x:v>WorldSimulation|AI|HistoricalEvent|Persistence|Supply</x:v>
      </x:c>
      <x:c r="K90" t="str">
        <x:v>Preserve one deterministic, population-driven world with conditional history.</x:v>
      </x:c>
      <x:c r="L90" t="str">
        <x:v>See OPEN_DECISION_REGISTRY</x:v>
      </x:c>
      <x:c r="M90" t="str">
        <x:v>V1 runtime constitution.</x:v>
      </x:c>
    </x:row>
    <x:row r="91">
      <x:c r="A91" t="str">
        <x:v>decision.living-world.15.v1</x:v>
      </x:c>
      <x:c r="B91" t="str">
        <x:v>WorldSimulation</x:v>
      </x:c>
      <x:c r="C91" t="str">
        <x:v>Living World decision 15</x:v>
      </x:c>
      <x:c r="D91" t="str">
        <x:v>Neural models do not own authoritative world facts.</x:v>
      </x:c>
      <x:c r="E91" t="str">
        <x:v>ACCEPTED</x:v>
      </x:c>
      <x:c r="F91" t="str">
        <x:v>2026-08-11</x:v>
      </x:c>
      <x:c r="G91" t="str">
        <x:v>Docs/TASK_WORLD_INTELLIGENT_POPULATION_DRIVEN_SIMULATION_AND_HISTORICAL_EVENT_CONTRACT_V1.md</x:v>
      </x:c>
      <x:c r="H91" t="str"/>
      <x:c r="I91" t="str">
        <x:v>Docs/GAME_SYSTEMS_MASTER_AND_STATUS.md|Docs/WORLD_SIMULATION_FOUNDATION.md</x:v>
      </x:c>
      <x:c r="J91" t="str">
        <x:v>WorldSimulation|AI|HistoricalEvent|Persistence|Supply</x:v>
      </x:c>
      <x:c r="K91" t="str">
        <x:v>Preserve one deterministic, population-driven world with conditional history.</x:v>
      </x:c>
      <x:c r="L91" t="str">
        <x:v>See OPEN_DECISION_REGISTRY</x:v>
      </x:c>
      <x:c r="M91" t="str">
        <x:v>V1 runtime constitution.</x:v>
      </x:c>
    </x:row>
    <x:row r="92">
      <x:c r="A92" t="str">
        <x:v>decision.living-world.16.v1</x:v>
      </x:c>
      <x:c r="B92" t="str">
        <x:v>WorldSimulation</x:v>
      </x:c>
      <x:c r="C92" t="str">
        <x:v>Living World decision 16</x:v>
      </x:c>
      <x:c r="D92" t="str">
        <x:v>Runtime online training is not used in V1.</x:v>
      </x:c>
      <x:c r="E92" t="str">
        <x:v>ACCEPTED</x:v>
      </x:c>
      <x:c r="F92" t="str">
        <x:v>2026-08-11</x:v>
      </x:c>
      <x:c r="G92" t="str">
        <x:v>Docs/TASK_WORLD_INTELLIGENT_POPULATION_DRIVEN_SIMULATION_AND_HISTORICAL_EVENT_CONTRACT_V1.md</x:v>
      </x:c>
      <x:c r="H92" t="str"/>
      <x:c r="I92" t="str">
        <x:v>Docs/GAME_SYSTEMS_MASTER_AND_STATUS.md|Docs/WORLD_SIMULATION_FOUNDATION.md</x:v>
      </x:c>
      <x:c r="J92" t="str">
        <x:v>WorldSimulation|AI|HistoricalEvent|Persistence|Supply</x:v>
      </x:c>
      <x:c r="K92" t="str">
        <x:v>Preserve one deterministic, population-driven world with conditional history.</x:v>
      </x:c>
      <x:c r="L92" t="str">
        <x:v>See OPEN_DECISION_REGISTRY</x:v>
      </x:c>
      <x:c r="M92" t="str">
        <x:v>V1 runtime constitution.</x:v>
      </x:c>
    </x:row>
    <x:row r="93">
      <x:c r="A93" t="str">
        <x:v>decision.living-world.17.v1</x:v>
      </x:c>
      <x:c r="B93" t="str">
        <x:v>WorldSimulation</x:v>
      </x:c>
      <x:c r="C93" t="str">
        <x:v>Living World decision 17</x:v>
      </x:c>
      <x:c r="D93" t="str">
        <x:v>Hot/Warm/Cold changes simulation frequency, not world truth.</x:v>
      </x:c>
      <x:c r="E93" t="str">
        <x:v>ACCEPTED</x:v>
      </x:c>
      <x:c r="F93" t="str">
        <x:v>2026-08-11</x:v>
      </x:c>
      <x:c r="G93" t="str">
        <x:v>Docs/TASK_WORLD_INTELLIGENT_POPULATION_DRIVEN_SIMULATION_AND_HISTORICAL_EVENT_CONTRACT_V1.md</x:v>
      </x:c>
      <x:c r="H93" t="str"/>
      <x:c r="I93" t="str">
        <x:v>Docs/GAME_SYSTEMS_MASTER_AND_STATUS.md|Docs/WORLD_SIMULATION_FOUNDATION.md</x:v>
      </x:c>
      <x:c r="J93" t="str">
        <x:v>WorldSimulation|AI|HistoricalEvent|Persistence|Supply</x:v>
      </x:c>
      <x:c r="K93" t="str">
        <x:v>Preserve one deterministic, population-driven world with conditional history.</x:v>
      </x:c>
      <x:c r="L93" t="str">
        <x:v>See OPEN_DECISION_REGISTRY</x:v>
      </x:c>
      <x:c r="M93" t="str">
        <x:v>V1 runtime constitution.</x:v>
      </x:c>
    </x:row>
    <x:row r="94">
      <x:c r="A94" t="str">
        <x:v>decision.living-world.18.v1</x:v>
      </x:c>
      <x:c r="B94" t="str">
        <x:v>WorldSimulation</x:v>
      </x:c>
      <x:c r="C94" t="str">
        <x:v>Living World decision 18</x:v>
      </x:c>
      <x:c r="D94" t="str">
        <x:v>Aggregated simulation is a computation optimization over real records.</x:v>
      </x:c>
      <x:c r="E94" t="str">
        <x:v>ACCEPTED</x:v>
      </x:c>
      <x:c r="F94" t="str">
        <x:v>2026-08-11</x:v>
      </x:c>
      <x:c r="G94" t="str">
        <x:v>Docs/TASK_WORLD_INTELLIGENT_POPULATION_DRIVEN_SIMULATION_AND_HISTORICAL_EVENT_CONTRACT_V1.md</x:v>
      </x:c>
      <x:c r="H94" t="str"/>
      <x:c r="I94" t="str">
        <x:v>Docs/GAME_SYSTEMS_MASTER_AND_STATUS.md|Docs/WORLD_SIMULATION_FOUNDATION.md</x:v>
      </x:c>
      <x:c r="J94" t="str">
        <x:v>WorldSimulation|AI|HistoricalEvent|Persistence|Supply</x:v>
      </x:c>
      <x:c r="K94" t="str">
        <x:v>Preserve one deterministic, population-driven world with conditional history.</x:v>
      </x:c>
      <x:c r="L94" t="str">
        <x:v>See OPEN_DECISION_REGISTRY</x:v>
      </x:c>
      <x:c r="M94" t="str">
        <x:v>V1 runtime constitution.</x:v>
      </x:c>
    </x:row>
    <x:row r="95">
      <x:c r="A95" s="56" t="str">
        <x:v>DEC-AI-001</x:v>
      </x:c>
      <x:c r="B95" s="56" t="str">
        <x:v>WorldDecision</x:v>
      </x:c>
      <x:c r="C95" s="56" t="str">
        <x:v>统一候选—验证—执行合同</x:v>
      </x:c>
      <x:c r="D95" s="56" t="str">
        <x:v>所有Rule/Utility/随机/Neural策略只对同一ActionIntent候选评分，最终必须通过统一验证和正式领域命令</x:v>
      </x:c>
      <x:c r="E95" s="56" t="str">
        <x:v>FROZEN</x:v>
      </x:c>
      <x:c r="F95" s="56" t="str">
        <x:v>2026-08-12</x:v>
      </x:c>
      <x:c r="G95" s="56" t="str">
        <x:v>Docs/TASK_WORLD_INTELLIGENT_DECISION_POLICY_AND_SIMULATION_ARENA_V1.md</x:v>
      </x:c>
      <x:c r="H95" s="56"/>
      <x:c r="I95" s="56" t="str">
        <x:v>GAME_SYSTEMS_MASTER_AND_STATUS|DETERMINISTIC_SIMULATION_AND_SAVE</x:v>
      </x:c>
      <x:c r="J95" s="56" t="str">
        <x:v>WorldDecision|Market|Facility|Government</x:v>
      </x:c>
      <x:c r="K95" s="56" t="str">
        <x:v>防止AI绕过世界事实与守恒</x:v>
      </x:c>
      <x:c r="L95" s="56"/>
      <x:c r="M95" s="56" t="str">
        <x:v>V72</x:v>
      </x:c>
    </x:row>
    <x:row r="96">
      <x:c r="A96" s="58" t="str">
        <x:v>DEC-AI-002</x:v>
      </x:c>
      <x:c r="B96" s="58" t="str">
        <x:v>WorldDecision</x:v>
      </x:c>
      <x:c r="C96" s="58" t="str">
        <x:v>五类代理复用同一世界</x:v>
      </x:c>
      <x:c r="D96" s="58" t="str">
        <x:v>家庭、家族组织、商人、聚落、县政府均读取现有Person/Family/Organization/Location/Inventory事实，不建立第二套AI世界</x:v>
      </x:c>
      <x:c r="E96" s="58" t="str">
        <x:v>FROZEN</x:v>
      </x:c>
      <x:c r="F96" s="58" t="str">
        <x:v>2026-08-12</x:v>
      </x:c>
      <x:c r="G96" s="58" t="str">
        <x:v>Docs/TASK_WORLD_INTELLIGENT_DECISION_POLICY_AND_SIMULATION_ARENA_V1.md</x:v>
      </x:c>
      <x:c r="H96" s="58"/>
      <x:c r="I96" s="58"/>
      <x:c r="J96" s="58" t="str">
        <x:v>WorldDecision</x:v>
      </x:c>
      <x:c r="K96" s="58" t="str">
        <x:v>保持统一世界账</x:v>
      </x:c>
      <x:c r="L96" s="58"/>
      <x:c r="M96" s="58" t="str">
        <x:v>V72</x:v>
      </x:c>
    </x:row>
    <x:row r="97">
      <x:c r="A97" s="56" t="str">
        <x:v>DEC-AI-003</x:v>
      </x:c>
      <x:c r="B97" s="56" t="str">
        <x:v>UtilityPolicy</x:v>
      </x:c>
      <x:c r="C97" s="56" t="str">
        <x:v>可解释Utility组件</x:v>
      </x:c>
      <x:c r="D97" s="56" t="str">
        <x:v>Need/Benefit/Cost/Risk/Time/Goal/Personality/RecentTrend/Feasibility/Opportunity与稳定微扰逐项输出贡献</x:v>
      </x:c>
      <x:c r="E97" s="56" t="str">
        <x:v>FROZEN</x:v>
      </x:c>
      <x:c r="F97" s="56" t="str">
        <x:v>2026-08-12</x:v>
      </x:c>
      <x:c r="G97" s="56" t="str">
        <x:v>Docs/TASK_WORLD_INTELLIGENT_DECISION_POLICY_AND_SIMULATION_ARENA_V1.md</x:v>
      </x:c>
      <x:c r="H97" s="56"/>
      <x:c r="I97" s="56"/>
      <x:c r="J97" s="56" t="str">
        <x:v>WorldDecision|Arena</x:v>
      </x:c>
      <x:c r="K97" s="56" t="str">
        <x:v>支持审计、调参与训练教师标签</x:v>
      </x:c>
      <x:c r="L97" s="56"/>
      <x:c r="M97" s="56" t="str">
        <x:v>V72</x:v>
      </x:c>
    </x:row>
    <x:row r="98">
      <x:c r="A98" s="58" t="str">
        <x:v>DEC-AI-004</x:v>
      </x:c>
      <x:c r="B98" s="58" t="str">
        <x:v>Determinism</x:v>
      </x:c>
      <x:c r="C98" s="58" t="str">
        <x:v>决策随机坐标</x:v>
      </x:c>
      <x:c r="D98" s="58" t="str">
        <x:v>随机只由MasterSeed、AgentId、DecisionSequence、AbsoluteDay和ActionId稳定寻址</x:v>
      </x:c>
      <x:c r="E98" s="58" t="str">
        <x:v>FROZEN</x:v>
      </x:c>
      <x:c r="F98" s="58" t="str">
        <x:v>2026-08-12</x:v>
      </x:c>
      <x:c r="G98" s="58" t="str">
        <x:v>Docs/TASK_WORLD_INTELLIGENT_DECISION_POLICY_AND_SIMULATION_ARENA_V1.md</x:v>
      </x:c>
      <x:c r="H98" s="58"/>
      <x:c r="I98" s="58"/>
      <x:c r="J98" s="58" t="str">
        <x:v>WorldDecision|Save</x:v>
      </x:c>
      <x:c r="K98" s="58" t="str">
        <x:v>同种子同版本可复现</x:v>
      </x:c>
      <x:c r="L98" s="58"/>
      <x:c r="M98" s="58" t="str">
        <x:v>V72</x:v>
      </x:c>
    </x:row>
    <x:row r="99">
      <x:c r="A99" s="56" t="str">
        <x:v>DEC-AI-005</x:v>
      </x:c>
      <x:c r="B99" s="56" t="str">
        <x:v>NeuralPolicy</x:v>
      </x:c>
      <x:c r="C99" s="56" t="str">
        <x:v>神经模型只评分</x:v>
      </x:c>
      <x:c r="D99" s="56" t="str">
        <x:v>神经模型不能创造动作、转移资产、跳过验证或改写历史事件，只输出候选分数</x:v>
      </x:c>
      <x:c r="E99" s="56" t="str">
        <x:v>FROZEN</x:v>
      </x:c>
      <x:c r="F99" s="56" t="str">
        <x:v>2026-08-12</x:v>
      </x:c>
      <x:c r="G99" s="56" t="str">
        <x:v>Docs/TASK_WORLD_INTELLIGENT_DECISION_POLICY_AND_SIMULATION_ARENA_V1.md</x:v>
      </x:c>
      <x:c r="H99" s="56"/>
      <x:c r="I99" s="56"/>
      <x:c r="J99" s="56" t="str">
        <x:v>WorldDecision</x:v>
      </x:c>
      <x:c r="K99" s="56" t="str">
        <x:v>模型不拥有世界权限</x:v>
      </x:c>
      <x:c r="L99" s="56"/>
      <x:c r="M99" s="56" t="str">
        <x:v>V72</x:v>
      </x:c>
    </x:row>
    <x:row r="100">
      <x:c r="A100" s="58" t="str">
        <x:v>DEC-AI-006</x:v>
      </x:c>
      <x:c r="B100" s="58" t="str">
        <x:v>NeuralPolicy</x:v>
      </x:c>
      <x:c r="C100" s="58" t="str">
        <x:v>离线训练与运行时只推理</x:v>
      </x:c>
      <x:c r="D100" s="58" t="str">
        <x:v>训练脚本只在工具链离线运行；游戏运行时禁用在线学习和权重更新</x:v>
      </x:c>
      <x:c r="E100" s="58" t="str">
        <x:v>FROZEN</x:v>
      </x:c>
      <x:c r="F100" s="58" t="str">
        <x:v>2026-08-12</x:v>
      </x:c>
      <x:c r="G100" s="58" t="str">
        <x:v>Docs/TASK_WORLD_INTELLIGENT_DECISION_POLICY_AND_SIMULATION_ARENA_V1.md</x:v>
      </x:c>
      <x:c r="H100" s="58"/>
      <x:c r="I100" s="58"/>
      <x:c r="J100" s="58" t="str">
        <x:v>WorldDecision|Build</x:v>
      </x:c>
      <x:c r="K100" s="58" t="str">
        <x:v>保证确定性、存档兼容和可复现</x:v>
      </x:c>
      <x:c r="L100" s="58"/>
      <x:c r="M100" s="58" t="str">
        <x:v>V72</x:v>
      </x:c>
    </x:row>
    <x:row r="101">
      <x:c r="A101" s="56" t="str">
        <x:v>DEC-AI-007</x:v>
      </x:c>
      <x:c r="B101" s="56" t="str">
        <x:v>NeuralPolicy</x:v>
      </x:c>
      <x:c r="C101" s="56" t="str">
        <x:v>安全回退链</x:v>
      </x:c>
      <x:c r="D101" s="56" t="str">
        <x:v>模型缺失、NaN、模式不匹配或推理异常时依次回退Utility、Rule和安全NoAction</x:v>
      </x:c>
      <x:c r="E101" s="56" t="str">
        <x:v>FROZEN</x:v>
      </x:c>
      <x:c r="F101" s="56" t="str">
        <x:v>2026-08-12</x:v>
      </x:c>
      <x:c r="G101" s="56" t="str">
        <x:v>Docs/TASK_WORLD_INTELLIGENT_DECISION_POLICY_AND_SIMULATION_ARENA_V1.md</x:v>
      </x:c>
      <x:c r="H101" s="56"/>
      <x:c r="I101" s="56"/>
      <x:c r="J101" s="56" t="str">
        <x:v>WorldDecision</x:v>
      </x:c>
      <x:c r="K101" s="56" t="str">
        <x:v>模型故障不得卡死世界</x:v>
      </x:c>
      <x:c r="L101" s="56"/>
      <x:c r="M101" s="56" t="str">
        <x:v>V72</x:v>
      </x:c>
    </x:row>
    <x:row r="102">
      <x:c r="A102" s="58" t="str">
        <x:v>DEC-AI-008</x:v>
      </x:c>
      <x:c r="B102" s="58" t="str">
        <x:v>AITraining</x:v>
      </x:c>
      <x:c r="C102" s="58" t="str">
        <x:v>禁止Year特征</x:v>
      </x:c>
      <x:c r="D102" s="58" t="str">
        <x:v>训练与推理特征禁止Year、scenario_year与historical_outcome，年份不能替代世界条件</x:v>
      </x:c>
      <x:c r="E102" s="58" t="str">
        <x:v>FROZEN</x:v>
      </x:c>
      <x:c r="F102" s="58" t="str">
        <x:v>2026-08-12</x:v>
      </x:c>
      <x:c r="G102" s="58" t="str">
        <x:v>Docs/TASK_WORLD_INTELLIGENT_DECISION_POLICY_AND_SIMULATION_ARENA_V1.md</x:v>
      </x:c>
      <x:c r="H102" s="58"/>
      <x:c r="I102" s="58"/>
      <x:c r="J102" s="58" t="str">
        <x:v>AITraining|HistoricalEvent</x:v>
      </x:c>
      <x:c r="K102" s="58" t="str">
        <x:v>避免按年份作弊触发事件</x:v>
      </x:c>
      <x:c r="L102" s="58"/>
      <x:c r="M102" s="58" t="str">
        <x:v>V72</x:v>
      </x:c>
    </x:row>
    <x:row r="103">
      <x:c r="A103" s="56" t="str">
        <x:v>DEC-AI-009</x:v>
      </x:c>
      <x:c r="B103" s="56" t="str">
        <x:v>DecisionMemory</x:v>
      </x:c>
      <x:c r="C103" s="56" t="str">
        <x:v>有界决策记忆</x:v>
      </x:c>
      <x:c r="D103" s="56" t="str">
        <x:v>每个代理持久保存最多32条结果记忆；记忆影响分数但不替代真实账本</x:v>
      </x:c>
      <x:c r="E103" s="56" t="str">
        <x:v>FROZEN</x:v>
      </x:c>
      <x:c r="F103" s="56" t="str">
        <x:v>2026-08-12</x:v>
      </x:c>
      <x:c r="G103" s="56" t="str">
        <x:v>Docs/TASK_WORLD_INTELLIGENT_DECISION_POLICY_AND_SIMULATION_ARENA_V1.md</x:v>
      </x:c>
      <x:c r="H103" s="56"/>
      <x:c r="I103" s="56"/>
      <x:c r="J103" s="56" t="str">
        <x:v>WorldDecision|Save</x:v>
      </x:c>
      <x:c r="K103" s="56" t="str">
        <x:v>兼顾近期趋势与存储上限</x:v>
      </x:c>
      <x:c r="L103" s="56"/>
      <x:c r="M103" s="56" t="str">
        <x:v>V72</x:v>
      </x:c>
    </x:row>
    <x:row r="104">
      <x:c r="A104" s="58" t="str">
        <x:v>DEC-AI-010</x:v>
      </x:c>
      <x:c r="B104" s="58" t="str">
        <x:v>Save</x:v>
      </x:c>
      <x:c r="C104" s="58" t="str">
        <x:v>World Schema V72</x:v>
      </x:c>
      <x:c r="D104" s="58" t="str">
        <x:v>V72顺序迁移并保存PolicyProfile、Goal、ModelId/Version、DecisionSequence和有界Memory</x:v>
      </x:c>
      <x:c r="E104" s="58" t="str">
        <x:v>FROZEN</x:v>
      </x:c>
      <x:c r="F104" s="58" t="str">
        <x:v>2026-08-12</x:v>
      </x:c>
      <x:c r="G104" s="58" t="str">
        <x:v>Docs/TASK_WORLD_INTELLIGENT_DECISION_POLICY_AND_SIMULATION_ARENA_V1.md</x:v>
      </x:c>
      <x:c r="H104" s="58"/>
      <x:c r="I104" s="58"/>
      <x:c r="J104" s="58" t="str">
        <x:v>Save|WorldDecision</x:v>
      </x:c>
      <x:c r="K104" s="58" t="str">
        <x:v>策略可恢复且不重随机人物</x:v>
      </x:c>
      <x:c r="L104" s="58"/>
      <x:c r="M104" s="58" t="str">
        <x:v>V71→V72</x:v>
      </x:c>
    </x:row>
    <x:row r="105">
      <x:c r="A105" s="56" t="str">
        <x:v>DEC-AI-011</x:v>
      </x:c>
      <x:c r="B105" s="56" t="str">
        <x:v>SimulationArena</x:v>
      </x:c>
      <x:c r="C105" s="56" t="str">
        <x:v>四策略多种子基准</x:v>
      </x:c>
      <x:c r="D105" s="56" t="str">
        <x:v>正式Arena矩阵为10类基准×100种子×Rule/Utility/随机Utility/Neural，并记录1/5/10年检查点</x:v>
      </x:c>
      <x:c r="E105" s="56" t="str">
        <x:v>FROZEN</x:v>
      </x:c>
      <x:c r="F105" s="56" t="str">
        <x:v>2026-08-12</x:v>
      </x:c>
      <x:c r="G105" s="56" t="str">
        <x:v>Docs/TASK_WORLD_INTELLIGENT_DECISION_POLICY_AND_SIMULATION_ARENA_V1.md</x:v>
      </x:c>
      <x:c r="H105" s="56"/>
      <x:c r="I105" s="56"/>
      <x:c r="J105" s="56" t="str">
        <x:v>Arena|Testing</x:v>
      </x:c>
      <x:c r="K105" s="56" t="str">
        <x:v>比较策略而非单次演示</x:v>
      </x:c>
      <x:c r="L105" s="56"/>
      <x:c r="M105" s="56" t="str">
        <x:v>4000 runs</x:v>
      </x:c>
    </x:row>
    <x:row r="106">
      <x:c r="A106" s="58" t="str">
        <x:v>DEC-AI-012</x:v>
      </x:c>
      <x:c r="B106" s="58" t="str">
        <x:v>HistoricalEvent</x:v>
      </x:c>
      <x:c r="C106" s="58" t="str">
        <x:v>AI不改写历史事件引擎</x:v>
      </x:c>
      <x:c r="D106" s="58" t="str">
        <x:v>事件结果仍由结构化前置条件与ChangePackage决定；事件后AI只重新读取世界并规划</x:v>
      </x:c>
      <x:c r="E106" s="58" t="str">
        <x:v>FROZEN</x:v>
      </x:c>
      <x:c r="F106" s="58" t="str">
        <x:v>2026-08-12</x:v>
      </x:c>
      <x:c r="G106" s="58" t="str">
        <x:v>Docs/TASK_WORLD_INTELLIGENT_DECISION_POLICY_AND_SIMULATION_ARENA_V1.md</x:v>
      </x:c>
      <x:c r="H106" s="58"/>
      <x:c r="I106" s="58"/>
      <x:c r="J106" s="58" t="str">
        <x:v>HistoricalEvent|WorldDecision</x:v>
      </x:c>
      <x:c r="K106" s="58" t="str">
        <x:v>保留历史惯性与反事实空间</x:v>
      </x:c>
      <x:c r="L106" s="58"/>
      <x:c r="M106" s="58" t="str">
        <x:v>V72</x:v>
      </x:c>
    </x:row>
    <x:row r="107">
      <x:c r="A107" s="56" t="str">
        <x:v>DEC-AI-013</x:v>
      </x:c>
      <x:c r="B107" s="56" t="str">
        <x:v>Attention</x:v>
      </x:c>
      <x:c r="C107" s="56" t="str">
        <x:v>关注层级只改决策频率</x:v>
      </x:c>
      <x:c r="D107" s="56" t="str">
        <x:v>HOT/WARM/COLD可以改变代理评估节奏，不能改变人物、库存、产权、事件等同一世界事实</x:v>
      </x:c>
      <x:c r="E107" s="56" t="str">
        <x:v>FROZEN</x:v>
      </x:c>
      <x:c r="F107" s="56" t="str">
        <x:v>2026-08-12</x:v>
      </x:c>
      <x:c r="G107" s="56" t="str">
        <x:v>Docs/TASK_WORLD_INTELLIGENT_DECISION_POLICY_AND_SIMULATION_ARENA_V1.md</x:v>
      </x:c>
      <x:c r="H107" s="56"/>
      <x:c r="I107" s="56"/>
      <x:c r="J107" s="56" t="str">
        <x:v>Attention|WorldDecision|Population</x:v>
      </x:c>
      <x:c r="K107" s="56" t="str">
        <x:v>遵守M12永久人口合同</x:v>
      </x:c>
      <x:c r="L107" s="56"/>
      <x:c r="M107" s="56" t="str">
        <x:v>V72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63e48be991a4873"/>
  </x:tableParts>
</x:worksheet>
</file>