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43ad87481e48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f4c742bd49614e46"/>
    <x:sheet xmlns:r="http://schemas.openxmlformats.org/officeDocument/2006/relationships" name="数据" sheetId="2" r:id="Rd1b5d765a4504d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263B45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E9F0F2"/>
      </x:patternFill>
    </x:fill>
    <x:fill>
      <x:patternFill patternType="solid">
        <x:fgColor rgb="FF526E78"/>
      </x:patternFill>
    </x:fill>
    <x:fill>
      <x:patternFill patternType="solid">
        <x:fgColor rgb="FFC6E0F0"/>
      </x:patternFill>
    </x:fill>
  </x:fills>
  <x:borders count="14">
    <x:border/>
    <x:border>
      <x:left style="thin">
        <x:color rgb="FFCAD5D8"/>
      </x:lef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top style="thin">
        <x:color rgb="FFCAD5D8"/>
      </x:top>
      <x:bottom style="thin">
        <x:color rgb="FFCAD5D8"/>
      </x:bottom>
    </x:border>
    <x:border>
      <x:right style="thin">
        <x:color rgb="FFCAD5D8"/>
      </x:right>
    </x:border>
    <x:border>
      <x:left style="thin">
        <x:color rgb="FFCAD5D8"/>
      </x:left>
      <x:right style="thin">
        <x:color rgb="FFCAD5D8"/>
      </x:right>
    </x:border>
    <x:border>
      <x:left style="thin">
        <x:color rgb="FFCAD5D8"/>
      </x:left>
    </x:border>
    <x:border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</x:border>
    <x:border>
      <x:left style="thin">
        <x:color rgb="FFCAD5D8"/>
      </x:left>
      <x:right style="thin">
        <x:color rgb="FFCAD5D8"/>
      </x:right>
      <x:top style="thin">
        <x:color rgb="FFCAD5D8"/>
      </x:top>
    </x:border>
    <x:border>
      <x:left style="thin">
        <x:color rgb="FFCAD5D8"/>
      </x:left>
      <x:top style="thin">
        <x:color rgb="FFCAD5D8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0" borderId="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c717150764de4" /><Relationship Type="http://schemas.openxmlformats.org/officeDocument/2006/relationships/theme" Target="/xl/theme/theme1.xml" Id="R8f3607b152bf4b68" /><Relationship Type="http://schemas.openxmlformats.org/officeDocument/2006/relationships/sharedStrings" Target="/xl/sharedStrings.xml" Id="R5281b96f170345bd" /><Relationship Type="http://schemas.openxmlformats.org/officeDocument/2006/relationships/worksheet" Target="/xl/worksheets/sheet1.xml" Id="Rf4c742bd49614e46" /><Relationship Type="http://schemas.openxmlformats.org/officeDocument/2006/relationships/worksheet" Target="/xl/worksheets/sheet2.xml" Id="Rd1b5d765a4504da3" /></Relationships>
</file>

<file path=xl/tables/table1.xml><?xml version="1.0" encoding="utf-8"?>
<x:table xmlns:x="http://schemas.openxmlformats.org/spreadsheetml/2006/main" id="1" name="RegistryNotedocumentconflicts" displayName="RegistryNotedocumentconflicts" ref="A3:E4" headerRowCount="1" totalsRowCount="0" totalsRowShown="0">
  <x:tableColumns count="5">
    <x:tableColumn id="1" name="Registry"/>
    <x:tableColumn id="2" name="UpdateTask"/>
    <x:tableColumn id="3" name="ExistingRowsPreserved"/>
    <x:tableColumn id="4" name="AddedOrUpdatedRows"/>
    <x:tableColumn id="5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gistryDatadocumentconflicts" displayName="RegistryDatadocumentconflicts" ref="A3:N31" headerRowCount="1" totalsRowCount="0" totalsRowShown="0">
  <x:tableColumns count="14">
    <x:tableColumn id="1" name="ConflictId"/>
    <x:tableColumn id="2" name="Domain"/>
    <x:tableColumn id="3" name="DocumentA"/>
    <x:tableColumn id="4" name="DocumentB"/>
    <x:tableColumn id="5" name="ConflictDescription"/>
    <x:tableColumn id="6" name="CurrentPreferredRule"/>
    <x:tableColumn id="7" name="AuthorityReason"/>
    <x:tableColumn id="8" name="ResolutionStatus"/>
    <x:tableColumn id="9" name="RequiredAction"/>
    <x:tableColumn id="10" name="RiskIfIgnored"/>
    <x:tableColumn id="11" name="Conflict"/>
    <x:tableColumn id="12" name="Resolution"/>
    <x:tableColumn id="13" name="Status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c882184f95c4b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2f6a08cdd964c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24" hidden="0" customWidth="1"/>
    <x:col min="4" max="4" width="21" hidden="0" customWidth="1"/>
    <x:col min="5" max="5" width="38" hidden="0" customWidth="1"/>
  </x:cols>
  <x:sheetData>
    <x:row r="1" ht="28" customHeight="1">
      <x:c r="A1" s="3" t="str">
        <x:v>DOCUMENT_CONFLICT_REGISTER.xlsx｜维护说明</x:v>
      </x:c>
      <x:c r="B1" s="3"/>
      <x:c r="C1" s="3"/>
      <x:c r="D1" s="3"/>
      <x:c r="E1" s="3"/>
    </x:row>
    <x:row r="2">
      <x:c r="A2" s="6" t="str">
        <x:v>记录数</x:v>
      </x:c>
      <x:c r="B2" s="7" t="n">
        <x:f>COUNTA(A4:A5)</x:f>
        <x:v>2</x:v>
      </x:c>
    </x:row>
    <x:row r="3" ht="30" customHeight="1">
      <x:c r="A3" s="16" t="str">
        <x:v>Registry</x:v>
      </x:c>
      <x:c r="B3" s="17" t="str">
        <x:v>UpdateTask</x:v>
      </x:c>
      <x:c r="C3" s="17" t="str">
        <x:v>ExistingRowsPreserved</x:v>
      </x:c>
      <x:c r="D3" s="17" t="str">
        <x:v>AddedOrUpdatedRows</x:v>
      </x:c>
      <x:c r="E3" s="18" t="str">
        <x:v>Note</x:v>
      </x:c>
    </x:row>
    <x:row r="4">
      <x:c r="A4" s="25" t="str">
        <x:v>DOCUMENT_CONFLICT_REGISTER.xlsx</x:v>
      </x:c>
      <x:c r="B4" s="26" t="str">
        <x:v>HAN-135-260-DEVELOPMENT-PLACE-FULL-REFERENCE-PACK-V1</x:v>
      </x:c>
      <x:c r="C4" s="26" t="n">
        <x:v>14</x:v>
      </x:c>
      <x:c r="D4" s="26" t="n">
        <x:v>1</x:v>
      </x:c>
      <x:c r="E4" s="27" t="str">
        <x:v>本轮登记FDRP、T1-T4、事件依赖地点和显式缺口；不修改运行时世界。</x:v>
      </x:c>
    </x:row>
    <x:row r="5">
      <x:c r="A5" t="str">
        <x:v>DOCUMENT_CONFLICT_REGISTER.xlsx</x:v>
      </x:c>
      <x:c r="B5" t="str">
        <x:v>WORLD-INTELLIGENT-DECISION-POLICY-AND-SIMULATION-ARENA-V1</x:v>
      </x:c>
      <x:c r="C5" t="n">
        <x:v>28</x:v>
      </x:c>
      <x:c r="D5" t="n">
        <x:v>1</x:v>
      </x:c>
      <x:c r="E5" t="str">
        <x:v>追加V72智能决策、Arena、模型和后续缺口记录；既有行保持不变。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bc882184f95c4b9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7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29" hidden="0" customWidth="1"/>
    <x:col min="9" max="9" width="38" hidden="0" customWidth="1"/>
    <x:col min="10" max="10" width="38" hidden="0" customWidth="1"/>
    <x:col min="11" max="11" width="28" hidden="0" customWidth="1"/>
    <x:col min="12" max="12" width="38" hidden="0" customWidth="1"/>
    <x:col min="13" max="13" width="12" hidden="0" customWidth="1"/>
    <x:col min="14" max="14" width="13" hidden="0" customWidth="1"/>
  </x:cols>
  <x:sheetData>
    <x:row r="1" ht="28" customHeight="1">
      <x:c r="A1" s="3" t="str">
        <x:v>DOCUMENT_CONFLICT_REGISTER.xlsx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记录数</x:v>
      </x:c>
      <x:c r="B2" s="7" t="n">
        <x:f>COUNTA(A4:A32)</x:f>
        <x:v>29</x:v>
      </x:c>
    </x:row>
    <x:row r="3" ht="30" customHeight="1">
      <x:c r="A3" s="16" t="str">
        <x:v>ConflictId</x:v>
      </x:c>
      <x:c r="B3" s="17" t="str">
        <x:v>Domain</x:v>
      </x:c>
      <x:c r="C3" s="17" t="str">
        <x:v>DocumentA</x:v>
      </x:c>
      <x:c r="D3" s="17" t="str">
        <x:v>DocumentB</x:v>
      </x:c>
      <x:c r="E3" s="17" t="str">
        <x:v>ConflictDescription</x:v>
      </x:c>
      <x:c r="F3" s="17" t="str">
        <x:v>CurrentPreferredRule</x:v>
      </x:c>
      <x:c r="G3" s="17" t="str">
        <x:v>AuthorityReason</x:v>
      </x:c>
      <x:c r="H3" s="17" t="str">
        <x:v>ResolutionStatus</x:v>
      </x:c>
      <x:c r="I3" s="17" t="str">
        <x:v>RequiredAction</x:v>
      </x:c>
      <x:c r="J3" s="17" t="str">
        <x:v>RiskIfIgnored</x:v>
      </x:c>
      <x:c r="K3" s="17" t="str">
        <x:v>Conflict</x:v>
      </x:c>
      <x:c r="L3" s="17" t="str">
        <x:v>Resolution</x:v>
      </x:c>
      <x:c r="M3" s="17" t="str">
        <x:v>Status</x:v>
      </x:c>
      <x:c r="N3" s="18" t="str">
        <x:v>Notes</x:v>
      </x:c>
    </x:row>
    <x:row r="4">
      <x:c r="A4" s="46" t="str">
        <x:v>DOC-CONFLICT-001</x:v>
      </x:c>
      <x:c r="B4" s="47" t="str">
        <x:v>FamilyOrganization</x:v>
      </x:c>
      <x:c r="C4" s="47" t="str">
        <x:v>旧Family/branches/members/properties摘要</x:v>
      </x:c>
      <x:c r="D4" s="47" t="str">
        <x:v>Canonical Family关系规范</x:v>
      </x:c>
      <x:c r="E4" s="47" t="str">
        <x:v>粗粒度Family混淆Clan/Household/Organization</x:v>
      </x:c>
      <x:c r="F4" s="47" t="str">
        <x:v>Canonical Family关系规范</x:v>
      </x:c>
      <x:c r="G4" s="47" t="str">
        <x:v>用户确认的Canonical规则优先于旧摘要/任务历史</x:v>
      </x:c>
      <x:c r="H4" s="47" t="str">
        <x:v>PARTIALLY_RESOLVED</x:v>
      </x:c>
      <x:c r="I4" s="47" t="str">
        <x:v>Use Registry status and do not rewrite historical implementation evidence</x:v>
      </x:c>
      <x:c r="J4" s="47" t="str">
        <x:v>未来Codex可能按旧模型新增不兼容代码或历史数据</x:v>
      </x:c>
      <x:c r="K4" s="47" t="str"/>
      <x:c r="L4" s="47" t="str"/>
      <x:c r="M4" s="47" t="str"/>
      <x:c r="N4" s="48" t="str"/>
    </x:row>
    <x:row r="5">
      <x:c r="A5" s="49" t="str">
        <x:v>DOC-CONFLICT-002</x:v>
      </x:c>
      <x:c r="B5" s="50" t="str">
        <x:v>FamilyCenter</x:v>
      </x:c>
      <x:c r="C5" s="50" t="str">
        <x:v>Organization.headquarters_location_id</x:v>
      </x:c>
      <x:c r="D5" s="50" t="str">
        <x:v>Primary/Local FamilyCenter</x:v>
      </x:c>
      <x:c r="E5" s="50" t="str">
        <x:v>单总部旧字段不能覆盖多中心模型</x:v>
      </x:c>
      <x:c r="F5" s="50" t="str">
        <x:v>Primary/Local FamilyCenter</x:v>
      </x:c>
      <x:c r="G5" s="50" t="str">
        <x:v>用户确认的Canonical规则优先于旧摘要/任务历史</x:v>
      </x:c>
      <x:c r="H5" s="50" t="str">
        <x:v>PARTIALLY_RESOLVED</x:v>
      </x:c>
      <x:c r="I5" s="50" t="str">
        <x:v>Use Registry status and do not rewrite historical implementation evidence</x:v>
      </x:c>
      <x:c r="J5" s="50" t="str">
        <x:v>未来Codex可能按旧模型新增不兼容代码或历史数据</x:v>
      </x:c>
      <x:c r="K5" s="50" t="str"/>
      <x:c r="L5" s="50" t="str"/>
      <x:c r="M5" s="50" t="str"/>
      <x:c r="N5" s="51" t="str"/>
    </x:row>
    <x:row r="6">
      <x:c r="A6" s="49" t="str">
        <x:v>DOC-CONFLICT-003</x:v>
      </x:c>
      <x:c r="B6" s="50" t="str">
        <x:v>Geography</x:v>
      </x:c>
      <x:c r="C6" s="50" t="str">
        <x:v>早期场景/区域地图抽象</x:v>
      </x:c>
      <x:c r="D6" s="50" t="str">
        <x:v>统一Cell世界</x:v>
      </x:c>
      <x:c r="E6" s="50" t="str">
        <x:v>旧地图可能被误读为第二套世界</x:v>
      </x:c>
      <x:c r="F6" s="50" t="str">
        <x:v>统一Cell世界</x:v>
      </x:c>
      <x:c r="G6" s="50" t="str">
        <x:v>用户确认的Canonical规则优先于旧摘要/任务历史</x:v>
      </x:c>
      <x:c r="H6" s="50" t="str">
        <x:v>RESOLVED_BY_AUTHORITY</x:v>
      </x:c>
      <x:c r="I6" s="50" t="str">
        <x:v>Use Registry status and do not rewrite historical implementation evidence</x:v>
      </x:c>
      <x:c r="J6" s="50" t="str">
        <x:v>未来Codex可能按旧模型新增不兼容代码或历史数据</x:v>
      </x:c>
      <x:c r="K6" s="50" t="str"/>
      <x:c r="L6" s="50" t="str"/>
      <x:c r="M6" s="50" t="str"/>
      <x:c r="N6" s="51" t="str"/>
    </x:row>
    <x:row r="7">
      <x:c r="A7" s="49" t="str">
        <x:v>DOC-CONFLICT-004</x:v>
      </x:c>
      <x:c r="B7" s="50" t="str">
        <x:v>Population</x:v>
      </x:c>
      <x:c r="C7" s="50" t="str">
        <x:v>旧聚合人口假设</x:v>
      </x:c>
      <x:c r="D7" s="50" t="str">
        <x:v>Permanent Person</x:v>
      </x:c>
      <x:c r="E7" s="50" t="str">
        <x:v>汇总缓存不能替代具体人物</x:v>
      </x:c>
      <x:c r="F7" s="50" t="str">
        <x:v>Permanent Person</x:v>
      </x:c>
      <x:c r="G7" s="50" t="str">
        <x:v>用户确认的Canonical规则优先于旧摘要/任务历史</x:v>
      </x:c>
      <x:c r="H7" s="50" t="str">
        <x:v>RESOLVED_BY_AUTHORITY</x:v>
      </x:c>
      <x:c r="I7" s="50" t="str">
        <x:v>Use Registry status and do not rewrite historical implementation evidence</x:v>
      </x:c>
      <x:c r="J7" s="50" t="str">
        <x:v>未来Codex可能按旧模型新增不兼容代码或历史数据</x:v>
      </x:c>
      <x:c r="K7" s="50" t="str"/>
      <x:c r="L7" s="50" t="str"/>
      <x:c r="M7" s="50" t="str"/>
      <x:c r="N7" s="51" t="str"/>
    </x:row>
    <x:row r="8">
      <x:c r="A8" s="49" t="str">
        <x:v>DOC-CONFLICT-005</x:v>
      </x:c>
      <x:c r="B8" s="50" t="str">
        <x:v>Facility</x:v>
      </x:c>
      <x:c r="C8" s="50" t="str">
        <x:v>旧固定设施枚举/建筑Buff</x:v>
      </x:c>
      <x:c r="D8" s="50" t="str">
        <x:v>能力与Operation模型</x:v>
      </x:c>
      <x:c r="E8" s="50" t="str">
        <x:v>早期设施描述不能作为当前内容合同</x:v>
      </x:c>
      <x:c r="F8" s="50" t="str">
        <x:v>能力与Operation模型</x:v>
      </x:c>
      <x:c r="G8" s="50" t="str">
        <x:v>用户确认的Canonical规则优先于旧摘要/任务历史</x:v>
      </x:c>
      <x:c r="H8" s="50" t="str">
        <x:v>RESOLVED_BY_AUTHORITY</x:v>
      </x:c>
      <x:c r="I8" s="50" t="str">
        <x:v>Use Registry status and do not rewrite historical implementation evidence</x:v>
      </x:c>
      <x:c r="J8" s="50" t="str">
        <x:v>未来Codex可能按旧模型新增不兼容代码或历史数据</x:v>
      </x:c>
      <x:c r="K8" s="50" t="str"/>
      <x:c r="L8" s="50" t="str"/>
      <x:c r="M8" s="50" t="str"/>
      <x:c r="N8" s="51" t="str"/>
    </x:row>
    <x:row r="9">
      <x:c r="A9" s="49" t="str">
        <x:v>DOC-CONFLICT-006</x:v>
      </x:c>
      <x:c r="B9" s="50" t="str">
        <x:v>Military</x:v>
      </x:c>
      <x:c r="C9" s="50" t="str">
        <x:v>抽象兵力数字</x:v>
      </x:c>
      <x:c r="D9" s="50" t="str">
        <x:v>Soldier=Person</x:v>
      </x:c>
      <x:c r="E9" s="50" t="str">
        <x:v>兵力变化必须回写永久人物</x:v>
      </x:c>
      <x:c r="F9" s="50" t="str">
        <x:v>Soldier=Person</x:v>
      </x:c>
      <x:c r="G9" s="50" t="str">
        <x:v>用户确认的Canonical规则优先于旧摘要/任务历史</x:v>
      </x:c>
      <x:c r="H9" s="50" t="str">
        <x:v>RESOLVED_BY_AUTHORITY</x:v>
      </x:c>
      <x:c r="I9" s="50" t="str">
        <x:v>Use Registry status and do not rewrite historical implementation evidence</x:v>
      </x:c>
      <x:c r="J9" s="50" t="str">
        <x:v>未来Codex可能按旧模型新增不兼容代码或历史数据</x:v>
      </x:c>
      <x:c r="K9" s="50" t="str"/>
      <x:c r="L9" s="50" t="str"/>
      <x:c r="M9" s="50" t="str"/>
      <x:c r="N9" s="51" t="str"/>
    </x:row>
    <x:row r="10">
      <x:c r="A10" s="49" t="str">
        <x:v>DOC-CONFLICT-007</x:v>
      </x:c>
      <x:c r="B10" s="50" t="str">
        <x:v>Office</x:v>
      </x:c>
      <x:c r="C10" s="50" t="str">
        <x:v>官职数值加成</x:v>
      </x:c>
      <x:c r="D10" s="50" t="str">
        <x:v>Office=Real Authority</x:v>
      </x:c>
      <x:c r="E10" s="50" t="str">
        <x:v>职位不能凭空授予产权或世界资源</x:v>
      </x:c>
      <x:c r="F10" s="50" t="str">
        <x:v>Office=Real Authority</x:v>
      </x:c>
      <x:c r="G10" s="50" t="str">
        <x:v>用户确认的Canonical规则优先于旧摘要/任务历史</x:v>
      </x:c>
      <x:c r="H10" s="50" t="str">
        <x:v>RESOLVED_BY_AUTHORITY</x:v>
      </x:c>
      <x:c r="I10" s="50" t="str">
        <x:v>Use Registry status and do not rewrite historical implementation evidence</x:v>
      </x:c>
      <x:c r="J10" s="50" t="str">
        <x:v>未来Codex可能按旧模型新增不兼容代码或历史数据</x:v>
      </x:c>
      <x:c r="K10" s="50" t="str"/>
      <x:c r="L10" s="50" t="str"/>
      <x:c r="M10" s="50" t="str"/>
      <x:c r="N10" s="51" t="str"/>
    </x:row>
    <x:row r="11">
      <x:c r="A11" s="49" t="str">
        <x:v>DOC-CONFLICT-008</x:v>
      </x:c>
      <x:c r="B11" s="50" t="str">
        <x:v>HistoricalScenario</x:v>
      </x:c>
      <x:c r="C11" s="50" t="str">
        <x:v>旧剧本/年份入口</x:v>
      </x:c>
      <x:c r="D11" s="50" t="str">
        <x:v>13 Scenario+HistoricalTimePoint</x:v>
      </x:c>
      <x:c r="E11" s="50" t="str">
        <x:v>旧任务切片不可替代当前规范</x:v>
      </x:c>
      <x:c r="F11" s="50" t="str">
        <x:v>13 Scenario+HistoricalTimePoint</x:v>
      </x:c>
      <x:c r="G11" s="50" t="str">
        <x:v>用户确认的Canonical规则优先于旧摘要/任务历史</x:v>
      </x:c>
      <x:c r="H11" s="50" t="str">
        <x:v>RESOLVED_BY_AUTHORITY</x:v>
      </x:c>
      <x:c r="I11" s="50" t="str">
        <x:v>Use Registry status and do not rewrite historical implementation evidence</x:v>
      </x:c>
      <x:c r="J11" s="50" t="str">
        <x:v>未来Codex可能按旧模型新增不兼容代码或历史数据</x:v>
      </x:c>
      <x:c r="K11" s="50" t="str"/>
      <x:c r="L11" s="50" t="str"/>
      <x:c r="M11" s="50" t="str"/>
      <x:c r="N11" s="51" t="str"/>
    </x:row>
    <x:row r="12">
      <x:c r="A12" s="49" t="str">
        <x:v>DOC-CONFLICT-009</x:v>
      </x:c>
      <x:c r="B12" s="50" t="str">
        <x:v>Ownership</x:v>
      </x:c>
      <x:c r="C12" s="50" t="str">
        <x:v>旧家族资产合并描述</x:v>
      </x:c>
      <x:c r="D12" s="50" t="str">
        <x:v>Person/Household/Organization/Government分账</x:v>
      </x:c>
      <x:c r="E12" s="50" t="str">
        <x:v>资产不得按关系自动转移</x:v>
      </x:c>
      <x:c r="F12" s="50" t="str">
        <x:v>Person/Household/Organization/Government分账</x:v>
      </x:c>
      <x:c r="G12" s="50" t="str">
        <x:v>用户确认的Canonical规则优先于旧摘要/任务历史</x:v>
      </x:c>
      <x:c r="H12" s="50" t="str">
        <x:v>RESOLVED_BY_AUTHORITY</x:v>
      </x:c>
      <x:c r="I12" s="50" t="str">
        <x:v>Use Registry status and do not rewrite historical implementation evidence</x:v>
      </x:c>
      <x:c r="J12" s="50" t="str">
        <x:v>未来Codex可能按旧模型新增不兼容代码或历史数据</x:v>
      </x:c>
      <x:c r="K12" s="50" t="str"/>
      <x:c r="L12" s="50" t="str"/>
      <x:c r="M12" s="50" t="str"/>
      <x:c r="N12" s="51" t="str"/>
    </x:row>
    <x:row r="13">
      <x:c r="A13" s="49" t="str">
        <x:v>DOC-CONFLICT-010</x:v>
      </x:c>
      <x:c r="B13" s="50" t="str">
        <x:v>Population</x:v>
      </x:c>
      <x:c r="C13" s="50" t="str">
        <x:v>5000万压力报告扩大解释</x:v>
      </x:c>
      <x:c r="D13" s="50" t="str">
        <x:v>性能证据边界</x:v>
      </x:c>
      <x:c r="E13" s="50" t="str">
        <x:v>基础索引/调度不等于5000万完整NPC AI</x:v>
      </x:c>
      <x:c r="F13" s="50" t="str">
        <x:v>性能证据边界</x:v>
      </x:c>
      <x:c r="G13" s="50" t="str">
        <x:v>用户确认的Canonical规则优先于旧摘要/任务历史</x:v>
      </x:c>
      <x:c r="H13" s="50" t="str">
        <x:v>RESOLVED_BY_SCOPE_NOTE</x:v>
      </x:c>
      <x:c r="I13" s="50" t="str">
        <x:v>Use Registry status and do not rewrite historical implementation evidence</x:v>
      </x:c>
      <x:c r="J13" s="50" t="str">
        <x:v>未来Codex可能按旧模型新增不兼容代码或历史数据</x:v>
      </x:c>
      <x:c r="K13" s="50" t="str"/>
      <x:c r="L13" s="50" t="str"/>
      <x:c r="M13" s="50" t="str"/>
      <x:c r="N13" s="51" t="str"/>
    </x:row>
    <x:row r="14">
      <x:c r="A14" s="49" t="str">
        <x:v>DOC-CONFLICT-011</x:v>
      </x:c>
      <x:c r="B14" s="50" t="str">
        <x:v>ReferenceAnalysis</x:v>
      </x:c>
      <x:c r="C14" s="50" t="str">
        <x:v>参考游戏分析</x:v>
      </x:c>
      <x:c r="D14" s="50" t="str">
        <x:v>Canonical System Spec</x:v>
      </x:c>
      <x:c r="E14" s="50" t="str">
        <x:v>玩法启发不能当规则或实现证明</x:v>
      </x:c>
      <x:c r="F14" s="50" t="str">
        <x:v>Canonical System Spec</x:v>
      </x:c>
      <x:c r="G14" s="50" t="str">
        <x:v>用户确认的Canonical规则优先于旧摘要/任务历史</x:v>
      </x:c>
      <x:c r="H14" s="50" t="str">
        <x:v>RESOLVED_BY_CLASSIFICATION</x:v>
      </x:c>
      <x:c r="I14" s="50" t="str">
        <x:v>Use Registry status and do not rewrite historical implementation evidence</x:v>
      </x:c>
      <x:c r="J14" s="50" t="str">
        <x:v>未来Codex可能按旧模型新增不兼容代码或历史数据</x:v>
      </x:c>
      <x:c r="K14" s="50" t="str"/>
      <x:c r="L14" s="50" t="str"/>
      <x:c r="M14" s="50" t="str"/>
      <x:c r="N14" s="51" t="str"/>
    </x:row>
    <x:row r="15">
      <x:c r="A15" s="49" t="str">
        <x:v>DOC-CONFLICT-012</x:v>
      </x:c>
      <x:c r="B15" s="50" t="str">
        <x:v>Luoyang184RuntimeFamily</x:v>
      </x:c>
      <x:c r="C15" s="50" t="str">
        <x:v>现有7组织成员/Clan/Facility</x:v>
      </x:c>
      <x:c r="D15" s="50" t="str">
        <x:v>Family V1审计</x:v>
      </x:c>
      <x:c r="E15" s="50" t="str">
        <x:v>运行时事实与新历史Reference存在迁移冲突</x:v>
      </x:c>
      <x:c r="F15" s="50" t="str">
        <x:v>Family V1审计</x:v>
      </x:c>
      <x:c r="G15" s="50" t="str">
        <x:v>用户确认的Canonical规则优先于旧摘要/任务历史</x:v>
      </x:c>
      <x:c r="H15" s="50" t="str">
        <x:v>MIGRATION_REQUIRED</x:v>
      </x:c>
      <x:c r="I15" s="50" t="str">
        <x:v>Use Registry status and do not rewrite historical implementation evidence</x:v>
      </x:c>
      <x:c r="J15" s="50" t="str">
        <x:v>未来Codex可能按旧模型新增不兼容代码或历史数据</x:v>
      </x:c>
      <x:c r="K15" s="50" t="str"/>
      <x:c r="L15" s="50" t="str"/>
      <x:c r="M15" s="50" t="str"/>
      <x:c r="N15" s="51" t="str"/>
    </x:row>
    <x:row r="16">
      <x:c r="A16" s="49" t="str">
        <x:v>DOC-CONFLICT-PLACE-001</x:v>
      </x:c>
      <x:c r="B16" s="50" t="str">
        <x:v>HistoricalWorldGeography</x:v>
      </x:c>
      <x:c r="C16" s="50" t="str">
        <x:v>Legacy Location/City shorthand</x:v>
      </x:c>
      <x:c r="D16" s="50" t="str">
        <x:v>Administrative Seat and World State V1</x:v>
      </x:c>
      <x:c r="E16" s="50" t="str">
        <x:v>Legacy text can conflate province/commandery/county with physical city</x:v>
      </x:c>
      <x:c r="F16" s="50" t="str">
        <x:v>AdministrativeRegion != CanonicalPlace; Seat is a role</x:v>
      </x:c>
      <x:c r="G16" s="50" t="str">
        <x:v>Current user task and updated L1 canonical documents</x:v>
      </x:c>
      <x:c r="H16" s="50" t="str">
        <x:v>PARTIALLY_RESOLVED</x:v>
      </x:c>
      <x:c r="I16" s="50" t="str">
        <x:v>Mark legacy Location sections PARTIALLY_SUPERSEDED and use crosswalks</x:v>
      </x:c>
      <x:c r="J16" s="50" t="str">
        <x:v>Duplicate cities, broken IDs and incorrect runtime seats</x:v>
      </x:c>
      <x:c r="K16" s="50" t="str"/>
      <x:c r="L16" s="50" t="str"/>
      <x:c r="M16" s="50" t="str"/>
      <x:c r="N16" s="51" t="str"/>
    </x:row>
    <x:row r="17">
      <x:c r="A17" s="49" t="str">
        <x:v>DOC-CONFLICT-HISTORY-001</x:v>
      </x:c>
      <x:c r="B17" s="50" t="str">
        <x:v>HistoricalWorldState</x:v>
      </x:c>
      <x:c r="C17" s="50" t="str">
        <x:v>Future historical anchor shorthand</x:v>
      </x:c>
      <x:c r="D17" s="50" t="str">
        <x:v>Scenario Snapshot + ChangePoint + inherited-state contract</x:v>
      </x:c>
      <x:c r="E17" s="50" t="str">
        <x:v>Historical snapshots could be misread as forced future corrections</x:v>
      </x:c>
      <x:c r="F17" s="50" t="str">
        <x:v>Direct starts use snapshots; continuous play uses runtime evolution and preconditioned events</x:v>
      </x:c>
      <x:c r="G17" s="50" t="str">
        <x:v>Current canonical task</x:v>
      </x:c>
      <x:c r="H17" s="50" t="str">
        <x:v>RESOLVED_BY_CANONICAL_NOTE</x:v>
      </x:c>
      <x:c r="I17" s="50" t="str">
        <x:v>Keep snapshot and runtime paths distinct</x:v>
      </x:c>
      <x:c r="J17" s="50" t="str">
        <x:v>Player actions overwritten and duplicated world maps</x:v>
      </x:c>
      <x:c r="K17" s="50" t="str"/>
      <x:c r="L17" s="50" t="str"/>
      <x:c r="M17" s="50" t="str"/>
      <x:c r="N17" s="51" t="str"/>
    </x:row>
    <x:row r="18">
      <x:c r="A18" s="52" t="str">
        <x:v>conflict.fdrp.d-depth-vs-t-tier</x:v>
      </x:c>
      <x:c r="B18" s="53" t="str"/>
      <x:c r="C18" s="53" t="str">
        <x:v>Docs/HISTORICAL_WORLD_REFERENCE/DEVELOPMENT_PLACE_ROSTER_V1/*</x:v>
      </x:c>
      <x:c r="D18" s="53" t="str">
        <x:v>Docs/HISTORICAL_WORLD_REFERENCE/PLACE_FULL_DEVELOPMENT_REFERENCE_PACKS/*</x:v>
      </x:c>
      <x:c r="E18" s="53" t="str"/>
      <x:c r="F18" s="53" t="str"/>
      <x:c r="G18" s="53" t="str"/>
      <x:c r="H18" s="53" t="str"/>
      <x:c r="I18" s="53" t="str"/>
      <x:c r="J18" s="53" t="str"/>
      <x:c r="K18" s="53" t="str">
        <x:v>旧历史报告使用D2-D5，新当前合同使用T1-T4</x:v>
      </x:c>
      <x:c r="L18" s="53" t="str">
        <x:v>旧报告冻结为历史证据；新主表和后续开发只使用T1-T4，映射D2→T1、D3→T2、D4→T3、D5→T4</x:v>
      </x:c>
      <x:c r="M18" s="53" t="str">
        <x:v>RESOLVED</x:v>
      </x:c>
      <x:c r="N18" s="54" t="str">
        <x:v>不回写或删除旧证据。</x:v>
      </x:c>
    </x:row>
    <x:row r="19">
      <x:c r="A19" t="str">
        <x:v>conflict.luoyang184.population-scope-130169-vs-400k</x:v>
      </x:c>
      <x:c r="B19" t="str">
        <x:v>HistoricalPopulation</x:v>
      </x:c>
      <x:c r="C19" t="str">
        <x:v>HistoricalPopulation/Han135260V1/year_184.json</x:v>
      </x:c>
      <x:c r="D19" t="str">
        <x:v>Luoyang184MetropolitanInitializationV1/manifest.json</x:v>
      </x:c>
      <x:c r="E19" t="str">
        <x:v>130,169 county model reference may be misread as additive to the 400K formal metropolitan population.</x:v>
      </x:c>
      <x:c r="F19" t="str">
        <x:v>400K is the unique materialized opening baseline; 130,169 is a national model reference and 700K is an inclusive unmaterialized envelope.</x:v>
      </x:c>
      <x:c r="G19" t="str">
        <x:v>Explicit scope hierarchy and package audit.</x:v>
      </x:c>
      <x:c r="H19" t="str">
        <x:v>RESOLVED_BY_SCOPE_CONTRACT</x:v>
      </x:c>
      <x:c r="I19" t="str">
        <x:v>Implement one population source and validate non-addition.</x:v>
      </x:c>
      <x:c r="J19" t="str">
        <x:v>Duplicate permanent people and broken national conservation.</x:v>
      </x:c>
      <x:c r="K19" t="str"/>
      <x:c r="L19" t="str"/>
      <x:c r="M19" t="str"/>
      <x:c r="N19" t="str"/>
    </x:row>
    <x:row r="20">
      <x:c r="A20" t="str">
        <x:v>conflict.luoyang184.facility-inline-person-lists-vs-binary-index</x:v>
      </x:c>
      <x:c r="B20" t="str">
        <x:v>FacilityPopulation</x:v>
      </x:c>
      <x:c r="C20" t="str">
        <x:v>Luoyang184UrbanInitializationV1/facilities.json</x:v>
      </x:c>
      <x:c r="D20" t="str">
        <x:v>Luoyang184UrbanInitializationV1/persons.bin</x:v>
      </x:c>
      <x:c r="E20" t="str">
        <x:v>Legacy inline person arrays disagree with formal binary Person assignment indexes.</x:v>
      </x:c>
      <x:c r="F20" t="str">
        <x:v>V69 explicitly makes the protected external population package the assignment authority; inline arrays are not imported.</x:v>
      </x:c>
      <x:c r="G20" t="str">
        <x:v>Full 400K binary audit and V69 external-assignment contract.</x:v>
      </x:c>
      <x:c r="H20" t="str">
        <x:v>RESOLVED_IN_V69</x:v>
      </x:c>
      <x:c r="I20" t="str">
        <x:v>Keep only one authority in future derived checkpoints.</x:v>
      </x:c>
      <x:c r="J20" t="str">
        <x:v>Ghost or duplicate residents/workers.</x:v>
      </x:c>
      <x:c r="K20" t="str"/>
      <x:c r="L20" t="str"/>
      <x:c r="M20" t="str"/>
      <x:c r="N20" t="str"/>
    </x:row>
    <x:row r="21">
      <x:c r="A21" t="str">
        <x:v>conflict.luoyang184.metropolitan-family-shared-facility-claims</x:v>
      </x:c>
      <x:c r="B21" t="str">
        <x:v>FamilyOrganization</x:v>
      </x:c>
      <x:c r="C21" t="str">
        <x:v>Luoyang184MetropolitanInitializationV1/family_organizations.json</x:v>
      </x:c>
      <x:c r="D21" t="str">
        <x:v>Luoyang184MetropolitanInitializationV1/facilities.json</x:v>
      </x:c>
      <x:c r="E21" t="str">
        <x:v>Eight generated family organizations each claim the same four facilities, whose Owner/Controller IDs refer to other organizations.</x:v>
      </x:c>
      <x:c r="F21" t="str">
        <x:v>Do not transfer ownership/control; retain all 32 source claims as unresolved runtime evidence.</x:v>
      </x:c>
      <x:c r="G21" t="str">
        <x:v>Facility owner/controller is the legal runtime authority; an inconsistent source claim cannot override it.</x:v>
      </x:c>
      <x:c r="H21" t="str">
        <x:v>CONTAINED_UNRESOLVED</x:v>
      </x:c>
      <x:c r="I21" t="str">
        <x:v>Research or author an explicit crosswalk/operator agreement before asset or center activation.</x:v>
      </x:c>
      <x:c r="J21" t="str">
        <x:v>Eight organizations simultaneously own the same facilities and create false FamilyCenters.</x:v>
      </x:c>
      <x:c r="K21" t="str"/>
      <x:c r="L21" t="str"/>
      <x:c r="M21" t="str"/>
      <x:c r="N21" t="str"/>
    </x:row>
    <x:row r="22">
      <x:c r="A22" t="str">
        <x:v>conflict.han135260.county-economy.gis-completeness-v1</x:v>
      </x:c>
      <x:c r="B22" t="str">
        <x:v>HistoricalWorldReference</x:v>
      </x:c>
      <x:c r="C22" t="str">
        <x:v>Docs/TASK_HAN_135_260_COUNTY_PRODUCTION_RESOURCE_INDUSTRY_AND_SUPPLY_NETWORK_V1.md</x:v>
      </x:c>
      <x:c r="D22" t="str">
        <x:v>Assets/StreamingAssets/WorldMap/HanWorldV1/locations/counties.json</x:v>
      </x:c>
      <x:c r="E22" t="str">
        <x:v>The task requires a complete nationwide analytical map, while HanWorldV1 resolves only 68 county points and has no county polygons.</x:v>
      </x:c>
      <x:c r="F22" t="str">
        <x:v>Use stable IDs and explicit modeled analytical fallback points; historical location and boundaries remain UNKNOWN until compatible evidence is acquired.</x:v>
      </x:c>
      <x:c r="G22" t="str">
        <x:v>AGENTS evidence and license rules prohibit fabricating or importing incompatible historical geography.</x:v>
      </x:c>
      <x:c r="H22" t="str">
        <x:v>RESOLVED_WITH_DISCLOSED_MODEL</x:v>
      </x:c>
      <x:c r="I22" t="str">
        <x:v>Replace individual fallback points only through source-backed county ChangePoints.</x:v>
      </x:c>
      <x:c r="J22" t="str">
        <x:v>Modeled points could be mistaken for historical geography and drive false routes or Cell placement.</x:v>
      </x:c>
      <x:c r="K22" t="str"/>
      <x:c r="L22" t="str"/>
      <x:c r="M22" t="str">
        <x:v>MONITORED</x:v>
      </x:c>
      <x:c r="N22" t="str">
        <x:v>1114 fallback points remain a research gap, not a blocked reference deliverable.</x:v>
      </x:c>
    </x:row>
    <x:row r="23">
      <x:c r="A23" t="str">
        <x:v>conflict.living-world.reference-runtime.v1</x:v>
      </x:c>
      <x:c r="B23" t="str">
        <x:v>WorldSimulation</x:v>
      </x:c>
      <x:c r="C23" t="str">
        <x:v>Docs/TASK_WORLD_INTELLIGENT_POPULATION_DRIVEN_SIMULATION_AND_HISTORICAL_EVENT_CONTRACT_V1.md</x:v>
      </x:c>
      <x:c r="D23" t="str">
        <x:v>ExistingRuntimeArchitecture</x:v>
      </x:c>
      <x:c r="E23" t="str">
        <x:v>Historical/county Reference could be mistaken for live runtime truth.</x:v>
      </x:c>
      <x:c r="F23" t="str">
        <x:v>Runtime facts and transactions always win.</x:v>
      </x:c>
      <x:c r="G23" t="str">
        <x:v>AGENTS and Living World V1 require one persistent deterministic world.</x:v>
      </x:c>
      <x:c r="H23" t="str">
        <x:v>RESOLVED_BY_V71_CONTRACT</x:v>
      </x:c>
      <x:c r="I23" t="str">
        <x:v>Retain regression tests and route future work through V71.</x:v>
      </x:c>
      <x:c r="J23" t="str">
        <x:v>Duplicate truth, broken conservation, nondeterminism or forced history.</x:v>
      </x:c>
      <x:c r="K23" t="str"/>
      <x:c r="L23" t="str"/>
      <x:c r="M23" t="str">
        <x:v>MONITORED</x:v>
      </x:c>
      <x:c r="N23" t="str">
        <x:v>Architecture audit item.</x:v>
      </x:c>
    </x:row>
    <x:row r="24">
      <x:c r="A24" t="str">
        <x:v>conflict.living-world.year-trigger.v1</x:v>
      </x:c>
      <x:c r="B24" t="str">
        <x:v>WorldSimulation</x:v>
      </x:c>
      <x:c r="C24" t="str">
        <x:v>Docs/TASK_WORLD_INTELLIGENT_POPULATION_DRIVEN_SIMULATION_AND_HISTORICAL_EVENT_CONTRACT_V1.md</x:v>
      </x:c>
      <x:c r="D24" t="str">
        <x:v>ExistingRuntimeArchitecture</x:v>
      </x:c>
      <x:c r="E24" t="str">
        <x:v>Legacy year-window events could be mistaken for the major-event contract.</x:v>
      </x:c>
      <x:c r="F24" t="str">
        <x:v>New major events require at least one non-time precondition.</x:v>
      </x:c>
      <x:c r="G24" t="str">
        <x:v>AGENTS and Living World V1 require one persistent deterministic world.</x:v>
      </x:c>
      <x:c r="H24" t="str">
        <x:v>RESOLVED_BY_V71_CONTRACT</x:v>
      </x:c>
      <x:c r="I24" t="str">
        <x:v>Retain regression tests and route future work through V71.</x:v>
      </x:c>
      <x:c r="J24" t="str">
        <x:v>Duplicate truth, broken conservation, nondeterminism or forced history.</x:v>
      </x:c>
      <x:c r="K24" t="str"/>
      <x:c r="L24" t="str"/>
      <x:c r="M24" t="str">
        <x:v>MONITORED</x:v>
      </x:c>
      <x:c r="N24" t="str">
        <x:v>Architecture audit item.</x:v>
      </x:c>
    </x:row>
    <x:row r="25">
      <x:c r="A25" t="str">
        <x:v>conflict.living-world.scripted-supply.v1</x:v>
      </x:c>
      <x:c r="B25" t="str">
        <x:v>WorldSimulation</x:v>
      </x:c>
      <x:c r="C25" t="str">
        <x:v>Docs/TASK_WORLD_INTELLIGENT_POPULATION_DRIVEN_SIMULATION_AND_HISTORICAL_EVENT_CONTRACT_V1.md</x:v>
      </x:c>
      <x:c r="D25" t="str">
        <x:v>ExistingRuntimeArchitecture</x:v>
      </x:c>
      <x:c r="E25" t="str">
        <x:v>Reference supply relations could be used as scripted inventory injection.</x:v>
      </x:c>
      <x:c r="F25" t="str">
        <x:v>Only real Order/Shipment/Inventory execution creates supply flow.</x:v>
      </x:c>
      <x:c r="G25" t="str">
        <x:v>AGENTS and Living World V1 require one persistent deterministic world.</x:v>
      </x:c>
      <x:c r="H25" t="str">
        <x:v>RESOLVED_BY_V71_CONTRACT</x:v>
      </x:c>
      <x:c r="I25" t="str">
        <x:v>Retain regression tests and route future work through V71.</x:v>
      </x:c>
      <x:c r="J25" t="str">
        <x:v>Duplicate truth, broken conservation, nondeterminism or forced history.</x:v>
      </x:c>
      <x:c r="K25" t="str"/>
      <x:c r="L25" t="str"/>
      <x:c r="M25" t="str">
        <x:v>MONITORED</x:v>
      </x:c>
      <x:c r="N25" t="str">
        <x:v>Architecture audit item.</x:v>
      </x:c>
    </x:row>
    <x:row r="26">
      <x:c r="A26" t="str">
        <x:v>conflict.living-world.abstract-production.v1</x:v>
      </x:c>
      <x:c r="B26" t="str">
        <x:v>WorldSimulation</x:v>
      </x:c>
      <x:c r="C26" t="str">
        <x:v>Docs/TASK_WORLD_INTELLIGENT_POPULATION_DRIVEN_SIMULATION_AND_HISTORICAL_EVENT_CONTRACT_V1.md</x:v>
      </x:c>
      <x:c r="D26" t="str">
        <x:v>ExistingRuntimeArchitecture</x:v>
      </x:c>
      <x:c r="E26" t="str">
        <x:v>Population aggregates could be used to produce without workers/facilities.</x:v>
      </x:c>
      <x:c r="F26" t="str">
        <x:v>Population creates demand/labor; real production contracts execute output.</x:v>
      </x:c>
      <x:c r="G26" t="str">
        <x:v>AGENTS and Living World V1 require one persistent deterministic world.</x:v>
      </x:c>
      <x:c r="H26" t="str">
        <x:v>RESOLVED_BY_V71_CONTRACT</x:v>
      </x:c>
      <x:c r="I26" t="str">
        <x:v>Retain regression tests and route future work through V71.</x:v>
      </x:c>
      <x:c r="J26" t="str">
        <x:v>Duplicate truth, broken conservation, nondeterminism or forced history.</x:v>
      </x:c>
      <x:c r="K26" t="str"/>
      <x:c r="L26" t="str"/>
      <x:c r="M26" t="str">
        <x:v>MONITORED</x:v>
      </x:c>
      <x:c r="N26" t="str">
        <x:v>Architecture audit item.</x:v>
      </x:c>
    </x:row>
    <x:row r="27">
      <x:c r="A27" t="str">
        <x:v>conflict.living-world.hidden-inventory.v1</x:v>
      </x:c>
      <x:c r="B27" t="str">
        <x:v>WorldSimulation</x:v>
      </x:c>
      <x:c r="C27" t="str">
        <x:v>Docs/TASK_WORLD_INTELLIGENT_POPULATION_DRIVEN_SIMULATION_AND_HISTORICAL_EVENT_CONTRACT_V1.md</x:v>
      </x:c>
      <x:c r="D27" t="str">
        <x:v>ExistingRuntimeArchitecture</x:v>
      </x:c>
      <x:c r="E27" t="str">
        <x:v>AI shortage response could silently create inventory.</x:v>
      </x:c>
      <x:c r="F27" t="str">
        <x:v>Validator requires real source batches and containers.</x:v>
      </x:c>
      <x:c r="G27" t="str">
        <x:v>AGENTS and Living World V1 require one persistent deterministic world.</x:v>
      </x:c>
      <x:c r="H27" t="str">
        <x:v>RESOLVED_BY_V71_CONTRACT</x:v>
      </x:c>
      <x:c r="I27" t="str">
        <x:v>Retain regression tests and route future work through V71.</x:v>
      </x:c>
      <x:c r="J27" t="str">
        <x:v>Duplicate truth, broken conservation, nondeterminism or forced history.</x:v>
      </x:c>
      <x:c r="K27" t="str"/>
      <x:c r="L27" t="str"/>
      <x:c r="M27" t="str">
        <x:v>MONITORED</x:v>
      </x:c>
      <x:c r="N27" t="str">
        <x:v>Architecture audit item.</x:v>
      </x:c>
    </x:row>
    <x:row r="28">
      <x:c r="A28" t="str">
        <x:v>conflict.living-world.duplicate-ai.v1</x:v>
      </x:c>
      <x:c r="B28" t="str">
        <x:v>WorldSimulation</x:v>
      </x:c>
      <x:c r="C28" t="str">
        <x:v>Docs/TASK_WORLD_INTELLIGENT_POPULATION_DRIVEN_SIMULATION_AND_HISTORICAL_EVENT_CONTRACT_V1.md</x:v>
      </x:c>
      <x:c r="D28" t="str">
        <x:v>ExistingRuntimeArchitecture</x:v>
      </x:c>
      <x:c r="E28" t="str">
        <x:v>A new policy engine could directly mutate world state.</x:v>
      </x:c>
      <x:c r="F28" t="str">
        <x:v>Policy only proposes ActionIntent through the V33 execution boundary.</x:v>
      </x:c>
      <x:c r="G28" t="str">
        <x:v>AGENTS and Living World V1 require one persistent deterministic world.</x:v>
      </x:c>
      <x:c r="H28" t="str">
        <x:v>RESOLVED_BY_V71_CONTRACT</x:v>
      </x:c>
      <x:c r="I28" t="str">
        <x:v>Retain regression tests and route future work through V71.</x:v>
      </x:c>
      <x:c r="J28" t="str">
        <x:v>Duplicate truth, broken conservation, nondeterminism or forced history.</x:v>
      </x:c>
      <x:c r="K28" t="str"/>
      <x:c r="L28" t="str"/>
      <x:c r="M28" t="str">
        <x:v>MONITORED</x:v>
      </x:c>
      <x:c r="N28" t="str">
        <x:v>Architecture audit item.</x:v>
      </x:c>
    </x:row>
    <x:row r="29">
      <x:c r="A29" t="str">
        <x:v>conflict.living-world.duplicate-event.v1</x:v>
      </x:c>
      <x:c r="B29" t="str">
        <x:v>WorldSimulation</x:v>
      </x:c>
      <x:c r="C29" t="str">
        <x:v>Docs/TASK_WORLD_INTELLIGENT_POPULATION_DRIVEN_SIMULATION_AND_HISTORICAL_EVENT_CONTRACT_V1.md</x:v>
      </x:c>
      <x:c r="D29" t="str">
        <x:v>ExistingRuntimeArchitecture</x:v>
      </x:c>
      <x:c r="E29" t="str">
        <x:v>A second historical event engine could diverge from existing anchors.</x:v>
      </x:c>
      <x:c r="F29" t="str">
        <x:v>Upgrade HistoricalEventSystem in place and persist one anchor truth.</x:v>
      </x:c>
      <x:c r="G29" t="str">
        <x:v>AGENTS and Living World V1 require one persistent deterministic world.</x:v>
      </x:c>
      <x:c r="H29" t="str">
        <x:v>RESOLVED_BY_V71_CONTRACT</x:v>
      </x:c>
      <x:c r="I29" t="str">
        <x:v>Retain regression tests and route future work through V71.</x:v>
      </x:c>
      <x:c r="J29" t="str">
        <x:v>Duplicate truth, broken conservation, nondeterminism or forced history.</x:v>
      </x:c>
      <x:c r="K29" t="str"/>
      <x:c r="L29" t="str"/>
      <x:c r="M29" t="str">
        <x:v>MONITORED</x:v>
      </x:c>
      <x:c r="N29" t="str">
        <x:v>Architecture audit item.</x:v>
      </x:c>
    </x:row>
    <x:row r="30">
      <x:c r="A30" t="str">
        <x:v>conflict.living-world.duplicate-time.v1</x:v>
      </x:c>
      <x:c r="B30" t="str">
        <x:v>WorldSimulation</x:v>
      </x:c>
      <x:c r="C30" t="str">
        <x:v>Docs/TASK_WORLD_INTELLIGENT_POPULATION_DRIVEN_SIMULATION_AND_HISTORICAL_EVENT_CONTRACT_V1.md</x:v>
      </x:c>
      <x:c r="D30" t="str">
        <x:v>ExistingRuntimeArchitecture</x:v>
      </x:c>
      <x:c r="E30" t="str">
        <x:v>Arena or LOD could create an independent time axis.</x:v>
      </x:c>
      <x:c r="F30" t="str">
        <x:v>WorldTime/AbsoluteDay remains authoritative.</x:v>
      </x:c>
      <x:c r="G30" t="str">
        <x:v>AGENTS and Living World V1 require one persistent deterministic world.</x:v>
      </x:c>
      <x:c r="H30" t="str">
        <x:v>RESOLVED_BY_V71_CONTRACT</x:v>
      </x:c>
      <x:c r="I30" t="str">
        <x:v>Retain regression tests and route future work through V71.</x:v>
      </x:c>
      <x:c r="J30" t="str">
        <x:v>Duplicate truth, broken conservation, nondeterminism or forced history.</x:v>
      </x:c>
      <x:c r="K30" t="str"/>
      <x:c r="L30" t="str"/>
      <x:c r="M30" t="str">
        <x:v>MONITORED</x:v>
      </x:c>
      <x:c r="N30" t="str">
        <x:v>Architecture audit item.</x:v>
      </x:c>
    </x:row>
    <x:row r="31">
      <x:c r="A31" t="str">
        <x:v>conflict.living-world.future-snapshot.v1</x:v>
      </x:c>
      <x:c r="B31" t="str">
        <x:v>WorldSimulation</x:v>
      </x:c>
      <x:c r="C31" t="str">
        <x:v>Docs/TASK_WORLD_INTELLIGENT_POPULATION_DRIVEN_SIMULATION_AND_HISTORICAL_EVENT_CONTRACT_V1.md</x:v>
      </x:c>
      <x:c r="D31" t="str">
        <x:v>ExistingRuntimeArchitecture</x:v>
      </x:c>
      <x:c r="E31" t="str">
        <x:v>Future Scenario Snapshot could overwrite a continuous-play branch.</x:v>
      </x:c>
      <x:c r="F31" t="str">
        <x:v>Snapshots initialize direct starts only and never correct the running world.</x:v>
      </x:c>
      <x:c r="G31" t="str">
        <x:v>AGENTS and Living World V1 require one persistent deterministic world.</x:v>
      </x:c>
      <x:c r="H31" t="str">
        <x:v>RESOLVED_BY_V71_CONTRACT</x:v>
      </x:c>
      <x:c r="I31" t="str">
        <x:v>Retain regression tests and route future work through V71.</x:v>
      </x:c>
      <x:c r="J31" t="str">
        <x:v>Duplicate truth, broken conservation, nondeterminism or forced history.</x:v>
      </x:c>
      <x:c r="K31" t="str"/>
      <x:c r="L31" t="str"/>
      <x:c r="M31" t="str">
        <x:v>MONITORED</x:v>
      </x:c>
      <x:c r="N31" t="str">
        <x:v>Architecture audit item.</x:v>
      </x:c>
    </x:row>
    <x:row r="32">
      <x:c r="A32" s="56" t="str">
        <x:v>DOC-CONFLICT-AI-001</x:v>
      </x:c>
      <x:c r="B32" s="56" t="str">
        <x:v>WorldDecision</x:v>
      </x:c>
      <x:c r="C32" s="56" t="str">
        <x:v>V71 Neural Adapter仅保留适配入口</x:v>
      </x:c>
      <x:c r="D32" s="56" t="str">
        <x:v>V72离线训练MLP与模型注册合同</x:v>
      </x:c>
      <x:c r="E32" s="56" t="str">
        <x:v>旧报告中的本轮不训练模型不再代表当前能力</x:v>
      </x:c>
      <x:c r="F32" s="56" t="str">
        <x:v>V72扩展V71；运行时仍只推理且必须安全回退</x:v>
      </x:c>
      <x:c r="G32" s="56" t="str">
        <x:v>顺序版本扩展并保留V71安全边界</x:v>
      </x:c>
      <x:c r="H32" s="56" t="str">
        <x:v>RESOLVED_BY_SEQUENTIAL_EXTENSION</x:v>
      </x:c>
      <x:c r="I32" s="56" t="str">
        <x:v>读取V72报告时同时保留V71统一验证合同</x:v>
      </x:c>
      <x:c r="J32" s="56" t="str">
        <x:v>误以为模型可在线学习或仍无模型证据</x:v>
      </x:c>
      <x:c r="K32" s="56"/>
      <x:c r="L32" s="56"/>
      <x:c r="M32" s="56" t="str">
        <x:v>RESOLVED</x:v>
      </x:c>
      <x:c r="N32" s="56" t="str">
        <x:v>不是第二套世界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32f6a08cdd964cb9"/>
  </x:tableParts>
</x:worksheet>
</file>