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baf72d416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a5bc42a51641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63B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6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bottom style="thin">
        <x:color rgb="FFCAD5D8"/>
      </x:bottom>
    </x:border>
    <x:border>
      <x:top style="thin">
        <x:color rgb="FFCAD5D8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DEAD5"/>
        </x:patternFill>
      </x:fill>
    </x:dxf>
    <x:dxf>
      <x:fill>
        <x:patternFill patternType="solid">
          <x:bgColor rgb="FFF2E2B8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7dde6276c141a8" /><Relationship Type="http://schemas.openxmlformats.org/officeDocument/2006/relationships/theme" Target="/xl/theme/theme1.xml" Id="Re463097e003141d7" /><Relationship Type="http://schemas.openxmlformats.org/officeDocument/2006/relationships/sharedStrings" Target="/xl/sharedStrings.xml" Id="Racd5c53d4b374177" /><Relationship Type="http://schemas.openxmlformats.org/officeDocument/2006/relationships/worksheet" Target="/xl/worksheets/sheet1.xml" Id="R69a5bc42a51641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8" customHeight="1">
      <x:c r="A1" s="3" t="str">
        <x:v>Zhonghua Source Clone Recovery Audit</x:v>
      </x:c>
      <x:c r="B1" s="3"/>
      <x:c r="C1" s="3"/>
      <x:c r="D1" s="3"/>
      <x:c r="E1" s="3"/>
      <x:c r="F1" s="3"/>
    </x:row>
    <x:row r="2" ht="32" customHeight="1">
      <x:c r="A2" s="6" t="str">
        <x:v>Finite retry sequence completed. Existing failed target was preserved; no indefinite retries were made.</x:v>
      </x:c>
      <x:c r="B2" s="6"/>
      <x:c r="C2" s="6"/>
      <x:c r="D2" s="6"/>
      <x:c r="E2" s="6"/>
      <x:c r="F2" s="6"/>
    </x:row>
    <x:row r="4">
      <x:c r="A4" s="12" t="str">
        <x:v>Attempt</x:v>
      </x:c>
      <x:c r="B4" s="13" t="str">
        <x:v>Mode</x:v>
      </x:c>
      <x:c r="C4" s="13" t="str">
        <x:v>Target</x:v>
      </x:c>
      <x:c r="D4" s="13" t="str">
        <x:v>DurationSeconds</x:v>
      </x:c>
      <x:c r="E4" s="13" t="str">
        <x:v>Result</x:v>
      </x:c>
      <x:c r="F4" s="14" t="str">
        <x:v>Evidence</x:v>
      </x:c>
    </x:row>
    <x:row r="5">
      <x:c r="A5" s="21" t="str">
        <x:v>Existing prior target</x:v>
      </x:c>
      <x:c r="B5" s="21" t="str">
        <x:v>preserve-only</x:v>
      </x:c>
      <x:c r="C5" s="21" t="str">
        <x:v>_external_reference/ZhongHuaSanGuoZhi-New-Code</x:v>
      </x:c>
      <x:c r="D5" s="21"/>
      <x:c r="E5" s="21" t="str">
        <x:v>FAILED_EMPTY_GIT_PRESERVED</x:v>
      </x:c>
      <x:c r="F5" s="21" t="str">
        <x:v>Only incomplete .git; no working tree</x:v>
      </x:c>
    </x:row>
    <x:row r="6">
      <x:c r="A6" s="22" t="str">
        <x:v>Standard sandbox clone</x:v>
      </x:c>
      <x:c r="B6" s="22" t="str">
        <x:v>standard</x:v>
      </x:c>
      <x:c r="C6" s="22" t="str">
        <x:v>...-v2-standard</x:v>
      </x:c>
      <x:c r="D6" s="22" t="n">
        <x:v>0</x:v>
      </x:c>
      <x:c r="E6" s="22" t="str">
        <x:v>BLOCKED_SANDBOX_PROXY</x:v>
      </x:c>
      <x:c r="F6" s="22" t="str">
        <x:v>127.0.0.1 proxy denied</x:v>
      </x:c>
    </x:row>
    <x:row r="7">
      <x:c r="A7" s="22" t="str">
        <x:v>Standard escalated clone</x:v>
      </x:c>
      <x:c r="B7" s="22" t="str">
        <x:v>standard</x:v>
      </x:c>
      <x:c r="C7" s="22" t="str">
        <x:v>...-v2-standard-escalated</x:v>
      </x:c>
      <x:c r="D7" s="22" t="n">
        <x:v>130</x:v>
      </x:c>
      <x:c r="E7" s="22" t="str">
        <x:v>NO_TRANSFER_TERMINATED</x:v>
      </x:c>
      <x:c r="F7" s="22" t="str">
        <x:v>19 tiny .git files; task-owned process stopped</x:v>
      </x:c>
    </x:row>
    <x:row r="8">
      <x:c r="A8" s="22" t="str">
        <x:v>HTTP/1.1 clone</x:v>
      </x:c>
      <x:c r="B8" s="22" t="str">
        <x:v>http.version=HTTP/1.1</x:v>
      </x:c>
      <x:c r="C8" s="22" t="str">
        <x:v>...-v2-http11</x:v>
      </x:c>
      <x:c r="D8" s="22" t="n">
        <x:v>21.081</x:v>
      </x:c>
      <x:c r="E8" s="22" t="str">
        <x:v>NETWORK_BLOCKED</x:v>
      </x:c>
      <x:c r="F8" s="22" t="str">
        <x:v>cannot connect github.com:443</x:v>
      </x:c>
    </x:row>
    <x:row r="9">
      <x:c r="A9" s="22" t="str">
        <x:v>Shallow clone</x:v>
      </x:c>
      <x:c r="B9" s="22" t="str">
        <x:v>--depth 1</x:v>
      </x:c>
      <x:c r="C9" s="22" t="str">
        <x:v>...-v2-shallow</x:v>
      </x:c>
      <x:c r="D9" s="22" t="n">
        <x:v>21.112</x:v>
      </x:c>
      <x:c r="E9" s="22" t="str">
        <x:v>NETWORK_BLOCKED</x:v>
      </x:c>
      <x:c r="F9" s="22" t="str">
        <x:v>cannot connect github.com:443</x:v>
      </x:c>
    </x:row>
    <x:row r="10">
      <x:c r="A10" s="23" t="str">
        <x:v>Connectivity diagnostics</x:v>
      </x:c>
      <x:c r="B10" s="23" t="str">
        <x:v>ls-remote + curl + DNS</x:v>
      </x:c>
      <x:c r="C10" s="23" t="str">
        <x:v>github.com</x:v>
      </x:c>
      <x:c r="D10" s="23" t="n">
        <x:v>21.074</x:v>
      </x:c>
      <x:c r="E10" s="23" t="str">
        <x:v>NETWORK_BLOCKED</x:v>
      </x:c>
      <x:c r="F10" s="23" t="str">
        <x:v>DNS 20.205.243.166; TCP/TLS 443 unavailable; WinHTTP direct</x:v>
      </x:c>
    </x:row>
  </x:sheetData>
  <x:mergeCells>
    <x:mergeCell ref="A1:F1"/>
    <x:mergeCell ref="A2:F2"/>
  </x:mergeCells>
  <x:conditionalFormatting sqref="A5:F10">
    <x:cfRule type="containsText" dxfId="0" priority="1" operator="containsText" text="PASS"/>
    <x:cfRule type="containsText" dxfId="1" priority="2" operator="containsText" text="PARTIAL"/>
    <x:cfRule type="containsText" dxfId="2" priority="3" operator="containsText" text="FAIL"/>
    <x:cfRule type="containsText" dxfId="3" priority="4" operator="containsText" text="BLOCKED"/>
  </x:conditionalFormatting>
  <x:pageMargins left="0.7" right="0.7" top="0.75" bottom="0.75" header="0.3" footer="0.3"/>
</x:worksheet>
</file>