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d3fdd0388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31ffd947a5d4c5b"/>
    <x:sheet xmlns:r="http://schemas.openxmlformats.org/officeDocument/2006/relationships" name="数据" sheetId="2" r:id="R8a04a4b25e97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/>
    </x:xf>
    <x:xf numFmtId="20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08bac122948c0" /><Relationship Type="http://schemas.openxmlformats.org/officeDocument/2006/relationships/theme" Target="/xl/theme/theme1.xml" Id="R05a24abd7e984f46" /><Relationship Type="http://schemas.openxmlformats.org/officeDocument/2006/relationships/sharedStrings" Target="/xl/sharedStrings.xml" Id="Ree983cfa893a4bc9" /><Relationship Type="http://schemas.openxmlformats.org/officeDocument/2006/relationships/worksheet" Target="/xl/worksheets/sheet1.xml" Id="R931ffd947a5d4c5b" /><Relationship Type="http://schemas.openxmlformats.org/officeDocument/2006/relationships/worksheet" Target="/xl/worksheets/sheet2.xml" Id="R8a04a4b25e974703" /></Relationships>
</file>

<file path=xl/tables/table1.xml><?xml version="1.0" encoding="utf-8"?>
<x:table xmlns:x="http://schemas.openxmlformats.org/spreadsheetml/2006/main" id="1" name="TRegionBoundary06" displayName="TRegionBoundary06" ref="A1:E5" headerRowCount="1" totalsRowCount="0" totalsRowShown="0">
  <x:tableColumns count="5">
    <x:tableColumn id="1" name="Decision"/>
    <x:tableColumn id="2" name="CurrentValue"/>
    <x:tableColumn id="3" name="Authority"/>
    <x:tableColumn id="4" name="CandidateSizes"/>
    <x:tableColumn id="5" name="MustEqualOtherLay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1aca5f2fec4c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</x:cols>
  <x:sheetData>
    <x:row r="1" ht="40" customHeight="1">
      <x:c r="A1" s="3" t="str">
        <x:v>Terrain Streaming Block Decision Status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REGION_CELL_BOUNDARY_CONTRACT_FROZEN</x:v>
      </x:c>
    </x:row>
    <x:row r="4">
      <x:c r="A4" s="5" t="str">
        <x:v>Authority</x:v>
      </x:c>
      <x:c r="B4" s="7" t="str">
        <x:v>IncludedGlobalCellIds / complete Global Cells</x:v>
      </x:c>
    </x:row>
    <x:row r="5">
      <x:c r="A5" s="5" t="str">
        <x:v>Semantic correction</x:v>
      </x:c>
      <x:c r="B5" s="7" t="str">
        <x:v>16x16 is technical spatial/simulation aggregation, not Terrain or Streaming</x:v>
      </x:c>
    </x:row>
    <x:row r="6">
      <x:c r="A6" s="5" t="str">
        <x:v>Data rows</x:v>
      </x:c>
      <x:c r="B6" s="15" t="n">
        <x:f>COUNTA('数据'!A2:A5)</x:f>
        <x:v>4</x:v>
      </x:c>
    </x:row>
    <x:row r="7">
      <x:c r="A7" s="5" t="str">
        <x:v>Stable identity</x:v>
      </x:c>
      <x:c r="B7" s="7" t="str">
        <x:v>No Global Cell or legacy 16x16 technical-block ID changed</x:v>
      </x:c>
    </x:row>
    <x:row r="8">
      <x:c r="A8" s="5" t="str">
        <x:v>Next gate</x:v>
      </x:c>
      <x:c r="B8" s="7" t="str">
        <x:v>MAP-TERRAIN-STREAMING-BLOCK-SIZE-BENCHMARK-V1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</x:cols>
  <x:sheetData>
    <x:row r="1" ht="36" customHeight="1">
      <x:c r="A1" s="11" t="str">
        <x:v>Decision</x:v>
      </x:c>
      <x:c r="B1" s="11" t="str">
        <x:v>CurrentValue</x:v>
      </x:c>
      <x:c r="C1" s="11" t="str">
        <x:v>Authority</x:v>
      </x:c>
      <x:c r="D1" s="11" t="str">
        <x:v>CandidateSizes</x:v>
      </x:c>
      <x:c r="E1" s="11" t="str">
        <x:v>MustEqualOtherLayer</x:v>
      </x:c>
    </x:row>
    <x:row r="2">
      <x:c r="A2" s="14" t="str">
        <x:v>Terrain Tile Size</x:v>
      </x:c>
      <x:c r="B2" s="14" t="str">
        <x:v>NOT_YET_FROZEN</x:v>
      </x:c>
      <x:c r="C2" s="14" t="str">
        <x:v>NEXT_UNITY_BENCHMARK</x:v>
      </x:c>
      <x:c r="D2" s="14" t="str">
        <x:v>4x4|8x8|16x16</x:v>
      </x:c>
      <x:c r="E2" s="14" t="str">
        <x:v>FALSE</x:v>
      </x:c>
    </x:row>
    <x:row r="3">
      <x:c r="A3" s="13" t="str">
        <x:v>Streaming Unit Size</x:v>
      </x:c>
      <x:c r="B3" s="13" t="str">
        <x:v>NOT_YET_FROZEN</x:v>
      </x:c>
      <x:c r="C3" s="13" t="str">
        <x:v>NEXT_UNITY_BENCHMARK</x:v>
      </x:c>
      <x:c r="D3" s="13" t="str">
        <x:v>4x4|8x8|16x16</x:v>
      </x:c>
      <x:c r="E3" s="13" t="str">
        <x:v>FALSE</x:v>
      </x:c>
    </x:row>
    <x:row r="4">
      <x:c r="A4" s="14" t="str">
        <x:v>Simulation Aggregation Size</x:v>
      </x:c>
      <x:c r="B4" s="14" t="str">
        <x:v>16x16</x:v>
      </x:c>
      <x:c r="C4" s="14" t="str">
        <x:v>CURRENT_TECHNICAL_CONTRACT</x:v>
      </x:c>
      <x:c r="D4" s="14" t="str">
        <x:v>16x16 retained</x:v>
      </x:c>
      <x:c r="E4" s="14" t="str">
        <x:v>FALSE</x:v>
      </x:c>
    </x:row>
    <x:row r="5">
      <x:c r="A5" s="13" t="str">
        <x:v>Storage Compression Size</x:v>
      </x:c>
      <x:c r="B5" s="13" t="str">
        <x:v>64x64</x:v>
      </x:c>
      <x:c r="C5" s="13" t="str">
        <x:v>LEGACY_STORAGE_LAYOUT</x:v>
      </x:c>
      <x:c r="D5" s="13" t="str">
        <x:v>64x64 retained</x:v>
      </x:c>
      <x:c r="E5" s="13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911aca5f2fec4cac"/>
  </x:tableParts>
</x:worksheet>
</file>