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______JKTVR18_7_12_2018\"/>
    </mc:Choice>
  </mc:AlternateContent>
  <bookViews>
    <workbookView xWindow="0" yWindow="0" windowWidth="20835" windowHeight="9495"/>
  </bookViews>
  <sheets>
    <sheet name="Текстовые_функции" sheetId="1" r:id="rId1"/>
  </sheets>
  <externalReferences>
    <externalReference r:id="rId2"/>
  </externalReferences>
  <definedNames>
    <definedName name="aaa">'[1]Count, CountA, CountIF'!$B$16:$B$25</definedName>
    <definedName name="Arvud">'[1]Count, CountA, CountIF'!$B$16:$B$25</definedName>
    <definedName name="Skidk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1" i="1" l="1"/>
  <c r="A70" i="1"/>
  <c r="C3" i="1"/>
  <c r="C1" i="1"/>
</calcChain>
</file>

<file path=xl/sharedStrings.xml><?xml version="1.0" encoding="utf-8"?>
<sst xmlns="http://schemas.openxmlformats.org/spreadsheetml/2006/main" count="96" uniqueCount="96">
  <si>
    <t>VALUE("Текст")</t>
  </si>
  <si>
    <t>текст для преобразования в число</t>
  </si>
  <si>
    <r>
      <t>=VALUE("4321")</t>
    </r>
    <r>
      <rPr>
        <b/>
        <sz val="12"/>
        <color rgb="FFC00000"/>
        <rFont val="Arial"/>
        <family val="2"/>
        <charset val="204"/>
      </rPr>
      <t> возвращает значение 4321</t>
    </r>
  </si>
  <si>
    <t>UPPER("Текст")</t>
  </si>
  <si>
    <r>
      <t>Служит для преобразования букв строки в поле </t>
    </r>
    <r>
      <rPr>
        <b/>
        <sz val="12"/>
        <color rgb="FF252525"/>
        <rFont val="Arial"/>
        <family val="2"/>
        <charset val="204"/>
      </rPr>
      <t>текст</t>
    </r>
    <r>
      <rPr>
        <sz val="12"/>
        <color rgb="FF252525"/>
        <rFont val="Arial"/>
        <family val="2"/>
        <charset val="204"/>
      </rPr>
      <t> в прописные.</t>
    </r>
  </si>
  <si>
    <r>
      <t>=UPPER("Доброе утро")</t>
    </r>
    <r>
      <rPr>
        <b/>
        <sz val="12"/>
        <color rgb="FFC00000"/>
        <rFont val="Arial"/>
        <family val="2"/>
        <charset val="204"/>
      </rPr>
      <t> возвращает значение ДОБРОЕ УТРО</t>
    </r>
  </si>
  <si>
    <t>UNICODE("текст")</t>
  </si>
  <si>
    <t>Возвращает числовой код первого символа Unicode в текстовой строке</t>
  </si>
  <si>
    <t>=UNICODE("©") возвращает код 169, соответствующий символу авторских прав</t>
  </si>
  <si>
    <t>UNICHAR(число)</t>
  </si>
  <si>
    <t>Преобразование кодового номера в символ Unicode или букву</t>
  </si>
  <si>
    <t>=UNICHAR(169) возвращает символ авторских прав ©</t>
  </si>
  <si>
    <t>TRIM("Текст")</t>
  </si>
  <si>
    <t>Служит для удаления пробелов перед строкой или для выравнивания содержимого ячейки по левому краю</t>
  </si>
  <si>
    <r>
      <t>=TRIM(" hello world ")</t>
    </r>
    <r>
      <rPr>
        <b/>
        <sz val="12"/>
        <color rgb="FFC00000"/>
        <rFont val="Arial"/>
        <family val="2"/>
        <charset val="204"/>
      </rPr>
      <t> возвращает «hello world» без лидирующих и завершающих пробелов и с одним пробелом между словами</t>
    </r>
  </si>
  <si>
    <t>TEXT(Число; Формат)</t>
  </si>
  <si>
    <t>Преобразует число в текст в соответствии с заданным форматом</t>
  </si>
  <si>
    <r>
      <t>=TEXT(12.34567;"###,##")</t>
    </r>
    <r>
      <rPr>
        <b/>
        <sz val="12"/>
        <color rgb="FFC00000"/>
        <rFont val="Arial"/>
        <family val="2"/>
        <charset val="204"/>
      </rPr>
      <t> возвращает текст 12,35.</t>
    </r>
  </si>
  <si>
    <t>=TEXT(12.34567;"000.00") возвращает текст 012,35</t>
  </si>
  <si>
    <t>T(Значение)</t>
  </si>
  <si>
    <t>Эта функция возвращает целевой текст либо пустую текстовую строку, если целевая ячейка не содержит текста</t>
  </si>
  <si>
    <r>
      <t>=T(12345)</t>
    </r>
    <r>
      <rPr>
        <b/>
        <sz val="12"/>
        <color rgb="FFC00000"/>
        <rFont val="Arial"/>
        <family val="2"/>
        <charset val="204"/>
      </rPr>
      <t> возвращает пустую строку.</t>
    </r>
  </si>
  <si>
    <r>
      <t>=T("12345")</t>
    </r>
    <r>
      <rPr>
        <b/>
        <sz val="12"/>
        <color rgb="FFC00000"/>
        <rFont val="Arial"/>
        <family val="2"/>
        <charset val="204"/>
      </rPr>
      <t> возвращает строку 12345.</t>
    </r>
  </si>
  <si>
    <r>
      <t>SUBSTITUTE(</t>
    </r>
    <r>
      <rPr>
        <b/>
        <sz val="12"/>
        <color rgb="FF002060"/>
        <rFont val="Courier New"/>
        <family val="3"/>
      </rPr>
      <t>"Текст"; "Найти текст"; "Новый текст"; Вхождение</t>
    </r>
    <r>
      <rPr>
        <b/>
        <sz val="12"/>
        <color rgb="FF002060"/>
        <rFont val="Courier New"/>
        <family val="3"/>
        <charset val="204"/>
      </rPr>
      <t>)              Текст: текст, в котором требуется замена сегментов.                                                  Искомый_текст: текстовый сегмент для замены (неоднократной).                                      Новый_текст: текст, заменяющий текстовый сегмент.                                        Вхождение (необязательный параметр): случай вхождения искомого текста для замены. Если этот параметр не определен, то искомый текст заменяется во всех случаях вхождениях.</t>
    </r>
  </si>
  <si>
    <t>Заменяет старый текст в строке на новый</t>
  </si>
  <si>
    <t>=SUBSTITUTE(123123123";"3";" abc") возвращает значение 12abc12abc12abc.</t>
  </si>
  <si>
    <r>
      <t>=SUBSTITUTE("123123123";"3";"abc";2)</t>
    </r>
    <r>
      <rPr>
        <b/>
        <sz val="12"/>
        <color rgb="FFC00000"/>
        <rFont val="Arial"/>
        <family val="2"/>
        <charset val="204"/>
      </rPr>
      <t> возвращает значение 12 312abc123.</t>
    </r>
  </si>
  <si>
    <t>SEARCH("Искомый текст"; "Текст"; Позиция) Искомый_текст: текст для поиска.
Текст: текст, в котором будет выполняться поиск.
Позиция (необязательный параметр): позиция в тексте, с которой начинается поиск.</t>
  </si>
  <si>
    <t>Возвращает позицию текстового сегмента в строке символов. В качестве параметра можно указать начальную позицию поиска. Искомый текст может быть числом или любой последовательностью символов. Регистр не учитывается.</t>
  </si>
  <si>
    <r>
      <t>=SEARCH(54;998877665544)</t>
    </r>
    <r>
      <rPr>
        <b/>
        <sz val="12"/>
        <color rgb="FFC00000"/>
        <rFont val="Arial"/>
        <family val="2"/>
        <charset val="204"/>
      </rPr>
      <t> возвращает значение 10</t>
    </r>
  </si>
  <si>
    <t>ROMAN(Число; Режим)                                 Число: число для преобразования в римскую цифру.                                                    Режим (необязательный параметр): степень упрощения. Чем выше это значение, тем выше степень упрощения римского числа</t>
  </si>
  <si>
    <r>
      <t xml:space="preserve">Преобразует числа в римские цифры. Диапазон значений должен включать числа от 0 до 3999; режимы обозначаются целым числом от 0 до 4.                                                                    </t>
    </r>
    <r>
      <rPr>
        <sz val="12"/>
        <color rgb="FFC00000"/>
        <rFont val="Arial"/>
        <family val="2"/>
        <charset val="204"/>
      </rPr>
      <t>=ROMAN(999) возвращает значение CMXCIX.
=ROMAN(999;0) возвращает значение CMXCIX.
=ROMAN (999;1) возвращает значение LMVLIV.
=ROMAN(999;2) возвращает значение XMIX.
=ROMAN(999;3) возвращает значение VMIV.
=ROMAN(999;4) возвращает значение IM.</t>
    </r>
  </si>
  <si>
    <t>RIGHT("Текст";Количество)                             Текст: текст, из которого требуется извлечь правую часть.</t>
  </si>
  <si>
    <t>Возвращает последний символ или символы текста</t>
  </si>
  <si>
    <r>
      <t>=RIGHT("Sun";2)</t>
    </r>
    <r>
      <rPr>
        <sz val="12"/>
        <color rgb="FF252525"/>
        <rFont val="Arial"/>
        <family val="2"/>
        <charset val="204"/>
      </rPr>
      <t> возвращает значение "un".</t>
    </r>
  </si>
  <si>
    <t>REPT("Текст"; Число)                                  Текст: текст для повторения.
Число: количество повторений.
Максимальное количество символов в результате - 255.</t>
  </si>
  <si>
    <r>
      <t>Служит для повторения строки символов указанное </t>
    </r>
    <r>
      <rPr>
        <b/>
        <sz val="12"/>
        <color rgb="FF252525"/>
        <rFont val="Arial"/>
        <family val="2"/>
        <charset val="204"/>
      </rPr>
      <t>количество</t>
    </r>
    <r>
      <rPr>
        <sz val="12"/>
        <color rgb="FF252525"/>
        <rFont val="Arial"/>
        <family val="2"/>
        <charset val="204"/>
      </rPr>
      <t> раз</t>
    </r>
  </si>
  <si>
    <r>
      <t>=REPT("Доброе утро";2)</t>
    </r>
    <r>
      <rPr>
        <b/>
        <sz val="12"/>
        <color rgb="FFC00000"/>
        <rFont val="Arial"/>
        <family val="2"/>
        <charset val="204"/>
      </rPr>
      <t> возвращает значение "Доброе утроДоброе утро".</t>
    </r>
  </si>
  <si>
    <t>REPLACE("Текст"; Позиция; Длина; "Новый текст")               Текст: текст, часть которого требуется заменить.
Позиция: начальная позиция для замены текста.
Длина: количество символов в тексте для замены.
Новый_текст: текст для замены исходного текста.</t>
  </si>
  <si>
    <t>Заменяет отрезок текстовой строки другой текстовой строкой</t>
  </si>
  <si>
    <r>
      <t>=REPLACE("1234567";1;1;"444")</t>
    </r>
    <r>
      <rPr>
        <b/>
        <sz val="12"/>
        <color rgb="FFC00000"/>
        <rFont val="Arial"/>
        <family val="2"/>
        <charset val="204"/>
      </rPr>
      <t> возвращает значение "444234567". Один символ в позиции 1 заменяется на </t>
    </r>
    <r>
      <rPr>
        <b/>
        <sz val="12"/>
        <color rgb="FFC00000"/>
        <rFont val="Courier New"/>
        <family val="3"/>
        <charset val="204"/>
      </rPr>
      <t>Новый текст</t>
    </r>
  </si>
  <si>
    <t>PROPER("Текст")</t>
  </si>
  <si>
    <t>Делает первые буквы всех слов в текстовой строке прописными.</t>
  </si>
  <si>
    <r>
      <t>=PROPER("open office")</t>
    </r>
    <r>
      <rPr>
        <b/>
        <sz val="12"/>
        <color rgb="FFC00000"/>
        <rFont val="Arial"/>
        <family val="2"/>
        <charset val="204"/>
      </rPr>
      <t> возвращает значение Open Office.</t>
    </r>
  </si>
  <si>
    <t>MID("Текст"; Начало; Число)                                   Текст: текст, содержащий символы для извлечения.
Начало: позиция первого символа текста для извлечения.
Number_bytes specifies the number of characters MIDB will return from text, in bytes.</t>
  </si>
  <si>
    <t>Возвращает текстовую строку текста.</t>
  </si>
  <si>
    <r>
      <t>=MID("office";2;2)</t>
    </r>
    <r>
      <rPr>
        <b/>
        <sz val="12"/>
        <color rgb="FFC00000"/>
        <rFont val="Arial"/>
        <family val="2"/>
        <charset val="204"/>
      </rPr>
      <t> возвращает значение ff.</t>
    </r>
  </si>
  <si>
    <t>LOWER("Текст")</t>
  </si>
  <si>
    <t>Служит для преобразования заглавных букв в текстовой строке в строчные.</t>
  </si>
  <si>
    <r>
      <t>=LOWER("Солнце")</t>
    </r>
    <r>
      <rPr>
        <b/>
        <sz val="12"/>
        <color rgb="FFC00000"/>
        <rFont val="Arial"/>
        <family val="2"/>
        <charset val="204"/>
      </rPr>
      <t> возвращает значение "солнце".</t>
    </r>
  </si>
  <si>
    <t>LEN("Текст")</t>
  </si>
  <si>
    <t>Возвращает длину строки, включая пробелы.</t>
  </si>
  <si>
    <r>
      <t>=LEN(12345.67)</t>
    </r>
    <r>
      <rPr>
        <b/>
        <sz val="12"/>
        <color rgb="FFC00000"/>
        <rFont val="Arial"/>
        <family val="2"/>
        <charset val="204"/>
      </rPr>
      <t> возвращает значение 8.</t>
    </r>
  </si>
  <si>
    <t>RIGHT("Текст";Количество)                                     Текст: текст, для которого требуется определить аббревиатуру из начальных букв.
Число (необязательный параметр): количество символов в начальном тексте. Если этот параметр не определен, возвращается один символ.</t>
  </si>
  <si>
    <t>Возвращает первый символ или символы текста.</t>
  </si>
  <si>
    <r>
      <t>=LEFT("вывод";3)</t>
    </r>
    <r>
      <rPr>
        <b/>
        <sz val="12"/>
        <color rgb="FFC00000"/>
        <rFont val="Arial"/>
        <family val="2"/>
        <charset val="204"/>
      </rPr>
      <t> возвращает значение “out”.</t>
    </r>
  </si>
  <si>
    <t>JIS("Текст")</t>
  </si>
  <si>
    <t>Функция JIS используется для преобразования символов ASCII с половинной шириной в символы с полной шириной. Возвращает текстовую строку.</t>
  </si>
  <si>
    <t>FIXED(Число; Количество разрядов; Без разделителя)                                      Число: число для форматирования.     Количество_разрядов: количество десятичных разрядов для отображения.
Без_разделителя (необязательный параметр): необходимость использования разделителя разрядов. Если значение этого параметра отличается от 0, то разделитель не используется. Если значение этого параметра равно 0 или не определено, то отображается разделитель в соответствии с текущими параметрами языка.</t>
  </si>
  <si>
    <t>Возвращает число в виде текста с указанным количеством знаков после запятой и необязательных разделителей тысяч.</t>
  </si>
  <si>
    <r>
      <t>=FIXED(1234567.89;3)</t>
    </r>
    <r>
      <rPr>
        <b/>
        <sz val="12"/>
        <color rgb="FFC00000"/>
        <rFont val="Arial"/>
        <family val="2"/>
        <charset val="204"/>
      </rPr>
      <t> возвращает значение 1 234 567,890 в виде текстовой строки.</t>
    </r>
  </si>
  <si>
    <t>FIND("Искомый текст"; "Текст"; Позиция)                                         Искомый_текст: текст для поиска.
Текст: текст, в котором выполняется поиск.
Позиция (необязательный параметр): позиция в тексте, с которой начинается поиск.</t>
  </si>
  <si>
    <t>Служит для поиска текстовой строки в другой строке</t>
  </si>
  <si>
    <r>
      <t>=FIND(76;998877665544)</t>
    </r>
    <r>
      <rPr>
        <b/>
        <sz val="12"/>
        <color rgb="FFC00000"/>
        <rFont val="Arial"/>
        <family val="2"/>
        <charset val="204"/>
      </rPr>
      <t> возвращает значение 6.</t>
    </r>
  </si>
  <si>
    <t>EXACT("Текст1"; "Текст2")                                   Текст1: первый текст для сравнения.
Текст2: второй текст для сравнения.</t>
  </si>
  <si>
    <t>Служит для сравнения двух текстовых строк и возвращает значение TRUE, если они совпадают. Данная функция учитывает регистр символов.</t>
  </si>
  <si>
    <r>
      <t>=EXACT(" microsystems";" Microsystems")</t>
    </r>
    <r>
      <rPr>
        <b/>
        <sz val="12"/>
        <color rgb="FFC00000"/>
        <rFont val="Arial"/>
        <family val="2"/>
        <charset val="204"/>
      </rPr>
      <t> возвращает значение FALSE.</t>
    </r>
  </si>
  <si>
    <t>DOLLAR(Значение; Количество разрядов)                                           Значение: число, ссылка на ячейку, содержащую число, или формула, возвращающая число.
Количество разрядов (необязательный параметр): количество десятичных разрядов.</t>
  </si>
  <si>
    <t>Служит для преобразования числа в сумму в денежном формате, округленную до указанного разряда</t>
  </si>
  <si>
    <r>
      <t>=DOLLAR(255)</t>
    </r>
    <r>
      <rPr>
        <b/>
        <sz val="12"/>
        <color rgb="FFC00000"/>
        <rFont val="Arial"/>
        <family val="2"/>
        <charset val="204"/>
      </rPr>
      <t> возвращает значение $255,00.</t>
    </r>
  </si>
  <si>
    <t>DECIMAL("Текст"; Основание)                                   Текст: текст для преобразования. Для определения различия между числом шестнадцатеричном формате A1 и ссылки на ячейку A1 число следует заключить в кавычки, например, "A1" или "FACE".
Основание: основание системы счисления. Это может быть любое положительное целое число от 2 до 36.</t>
  </si>
  <si>
    <t>Преобразует текст с символами, представленными в определеннойсистеме счисления, в положительное целое число с заданным основанием</t>
  </si>
  <si>
    <r>
      <t>=DECIMAL("17";10)</t>
    </r>
    <r>
      <rPr>
        <b/>
        <sz val="12"/>
        <color rgb="FFC00000"/>
        <rFont val="Arial"/>
        <family val="2"/>
        <charset val="204"/>
      </rPr>
      <t> возвращает значение 17.</t>
    </r>
  </si>
  <si>
    <t>CONCATENATE("Текст1"; ...; "Текст30")                           Текст 1; текст 2; ...: до 30 текстовых элементов, которые требуется объединить в одну строку.</t>
  </si>
  <si>
    <t>Объединяет несколько текстовых элементов в одну строку.</t>
  </si>
  <si>
    <r>
      <t>=CONCATENATE("Доброе ";"утро ";"миссис ";"Доу")</t>
    </r>
    <r>
      <rPr>
        <b/>
        <sz val="12"/>
        <color rgb="FFC00000"/>
        <rFont val="Arial"/>
        <family val="2"/>
        <charset val="204"/>
      </rPr>
      <t> возвращает значение "Доброе утро, миссис Доу".</t>
    </r>
  </si>
  <si>
    <t>CODE("Текст")</t>
  </si>
  <si>
    <t>Возвращает числовой код первого символа в текстовой строке.</t>
  </si>
  <si>
    <t>CLEAN("Текст")</t>
  </si>
  <si>
    <t>Служит для удаления всех непечатаемых символов из строки.</t>
  </si>
  <si>
    <t>CHAR(Число)                                      Число: число от 1 до 255, определяющее кодовое значение символа.</t>
  </si>
  <si>
    <t>Служит для преобразования числа в символ в соответствии с текущей кодовой таблицей. </t>
  </si>
  <si>
    <r>
      <t>=CHAR(100)</t>
    </r>
    <r>
      <rPr>
        <b/>
        <sz val="12"/>
        <color rgb="FFC00000"/>
        <rFont val="Arial"/>
        <family val="2"/>
        <charset val="204"/>
      </rPr>
      <t> возвращает символ "d".</t>
    </r>
  </si>
  <si>
    <t>BASE(Число; Основание; [Минимальная длина])
Число: положительное целое число для преобразования.
Основание: основание системы счисления. Это может быть любое положительное целое число от 2 до 36.
Минимальная_длина (необязательный параметр): минимальная длина созданной последовательности символов. Если текст короче указанной минимальной длины, в начало строки добавляются нули.</t>
  </si>
  <si>
    <t>Преобразует положительное целое число с заданным основанием в текст, выражающий число в определенной системе счисления. Используются цифры 0-9 и буквы A-Z.</t>
  </si>
  <si>
    <r>
      <t>=BASE(17;10;4)</t>
    </r>
    <r>
      <rPr>
        <b/>
        <sz val="12"/>
        <color rgb="FFC00000"/>
        <rFont val="Arial"/>
        <family val="2"/>
        <charset val="204"/>
      </rPr>
      <t> возвращает значение 0017 в десятичной системе счисления.</t>
    </r>
  </si>
  <si>
    <r>
      <t>=BASE(17;2)</t>
    </r>
    <r>
      <rPr>
        <b/>
        <sz val="12"/>
        <color rgb="FFC00000"/>
        <rFont val="Arial"/>
        <family val="2"/>
        <charset val="204"/>
      </rPr>
      <t> возвращает значение 10001 в двоичной системе счисления.</t>
    </r>
  </si>
  <si>
    <t>"=BASE(255;16;4) возвращает число 00FF в шестнадцатеричной системе счисления.</t>
  </si>
  <si>
    <t>BAHTTEXT(Число)
Число: произвольное число. "бат" добавляется к целой части числа, а "сатанг" – к десятичной части числа.</t>
  </si>
  <si>
    <t>Преобразует число в текст на тайском языке, включая названия тайской валюты.</t>
  </si>
  <si>
    <r>
      <t>=BAHTTEXT(12.65)</t>
    </r>
    <r>
      <rPr>
        <b/>
        <sz val="12"/>
        <color rgb="FFC00000"/>
        <rFont val="Arial"/>
        <family val="2"/>
        <charset val="204"/>
      </rPr>
      <t> возвращает строку в тайских символах со значением "двенадцать бат и шестьдесят пять сатанг".</t>
    </r>
  </si>
  <si>
    <t>ASC("Текст")
Текст - текст, содержащий символы для преобразования.</t>
  </si>
  <si>
    <t>Функция ASC используется для преобразования символов ASCII и Катаканы с полной шириной в символы с половинной шириной. Возвращает текстовую строку.</t>
  </si>
  <si>
    <t>ARABIC("Текст")</t>
  </si>
  <si>
    <t>Вычисляет значение, заданное римскими цифрами. Значение должно находиться в интервале от 0 до 3999.</t>
  </si>
  <si>
    <r>
      <t>=ARABIC("MXIV")</t>
    </r>
    <r>
      <rPr>
        <b/>
        <sz val="12"/>
        <color rgb="FFC00000"/>
        <rFont val="Arial"/>
        <family val="2"/>
        <charset val="204"/>
      </rPr>
      <t> возвращает значение 1014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</si>
</sst>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2"/>
      <color rgb="FF002060"/>
      <name val="Courier New"/>
      <family val="3"/>
      <charset val="204"/>
    </font>
    <font>
      <sz val="12"/>
      <color rgb="FF252525"/>
      <name val="Arial"/>
      <family val="2"/>
      <charset val="204"/>
    </font>
    <font>
      <b/>
      <sz val="12"/>
      <color rgb="FFC00000"/>
      <name val="Courier New"/>
      <family val="3"/>
      <charset val="204"/>
    </font>
    <font>
      <b/>
      <sz val="12"/>
      <color rgb="FFC00000"/>
      <name val="Arial"/>
      <family val="2"/>
      <charset val="204"/>
    </font>
    <font>
      <sz val="11"/>
      <color rgb="FF000000"/>
      <name val="Courier New"/>
      <family val="3"/>
      <charset val="204"/>
    </font>
    <font>
      <b/>
      <sz val="12"/>
      <color rgb="FF252525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rgb="FF252525"/>
      <name val="Arial"/>
      <family val="2"/>
      <charset val="204"/>
    </font>
    <font>
      <sz val="10"/>
      <color rgb="FF000000"/>
      <name val="Courier New"/>
      <family val="3"/>
      <charset val="204"/>
    </font>
    <font>
      <b/>
      <sz val="12"/>
      <color rgb="FF002060"/>
      <name val="Courier New"/>
      <family val="3"/>
    </font>
    <font>
      <sz val="12"/>
      <color rgb="FFC00000"/>
      <name val="Arial"/>
      <family val="2"/>
      <charset val="204"/>
    </font>
    <font>
      <sz val="12"/>
      <color rgb="FF000000"/>
      <name val="Courier New"/>
      <family val="3"/>
      <charset val="204"/>
    </font>
    <font>
      <b/>
      <sz val="12"/>
      <color rgb="FF002060"/>
      <name val="Calibri"/>
      <family val="2"/>
      <scheme val="minor"/>
    </font>
    <font>
      <u/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5" fillId="0" borderId="0" xfId="0" applyFont="1"/>
    <xf numFmtId="0" fontId="7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5" fillId="0" borderId="1" xfId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0" borderId="1" xfId="1" applyFont="1" applyBorder="1" applyAlignment="1" applyProtection="1">
      <alignment vertical="top" wrapText="1"/>
    </xf>
    <xf numFmtId="0" fontId="4" fillId="0" borderId="1" xfId="1" applyFont="1" applyBorder="1" applyAlignment="1" applyProtection="1">
      <alignment vertical="top" wrapText="1"/>
    </xf>
    <xf numFmtId="0" fontId="13" fillId="0" borderId="0" xfId="0" applyFont="1"/>
    <xf numFmtId="0" fontId="16" fillId="0" borderId="0" xfId="0" applyFont="1" applyAlignment="1">
      <alignment wrapText="1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_K&#1059;&#1056;&#1057;&#1067;\Excel%20-&#1076;&#1083;&#1103;&#1055;&#1088;&#1086;&#1076;&#1074;&#1080;&#1085;&#1091;&#1090;&#1099;&#1093;\5_Text_statistika_DataTime_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екстовые_функции"/>
      <sheetName val="Практика2_1"/>
      <sheetName val="Практика_текст"/>
      <sheetName val="5_Функции даты и времени"/>
      <sheetName val="Praktika5_1"/>
      <sheetName val="3_Статистические функции"/>
      <sheetName val="Count, CountA, CountIF"/>
      <sheetName val="Практ3_0"/>
      <sheetName val="Практика3_1"/>
      <sheetName val="Практика3_2"/>
      <sheetName val="Практика3_3"/>
      <sheetName val="Практика3_4"/>
      <sheetName val="4_Округление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 t="str">
            <v>Arvud</v>
          </cell>
        </row>
        <row r="17">
          <cell r="B17">
            <v>23</v>
          </cell>
        </row>
        <row r="18">
          <cell r="B18">
            <v>-45</v>
          </cell>
        </row>
        <row r="19">
          <cell r="B19">
            <v>13</v>
          </cell>
        </row>
        <row r="20">
          <cell r="B20">
            <v>18</v>
          </cell>
        </row>
        <row r="21">
          <cell r="B21">
            <v>13</v>
          </cell>
        </row>
        <row r="22">
          <cell r="B22">
            <v>13</v>
          </cell>
        </row>
        <row r="23">
          <cell r="B23">
            <v>-16</v>
          </cell>
        </row>
        <row r="24">
          <cell r="B24">
            <v>21</v>
          </cell>
        </row>
        <row r="25">
          <cell r="B25">
            <v>13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lp.libreoffice.org/Common/General_Glossary/ru" TargetMode="External"/><Relationship Id="rId1" Type="http://schemas.openxmlformats.org/officeDocument/2006/relationships/hyperlink" Target="https://help.libreoffice.org/Common/General_Glossary/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71"/>
  <sheetViews>
    <sheetView tabSelected="1" topLeftCell="A43" zoomScaleNormal="100" workbookViewId="0">
      <selection activeCell="A72" sqref="A72"/>
    </sheetView>
  </sheetViews>
  <sheetFormatPr defaultRowHeight="15" x14ac:dyDescent="0.25"/>
  <cols>
    <col min="1" max="1" width="55.28515625" style="29" customWidth="1"/>
    <col min="2" max="2" width="88.28515625" customWidth="1"/>
    <col min="3" max="3" width="15.5703125" customWidth="1"/>
  </cols>
  <sheetData>
    <row r="1" spans="1:3" ht="16.5" x14ac:dyDescent="0.3">
      <c r="A1" s="1" t="s">
        <v>0</v>
      </c>
      <c r="B1" s="2" t="s">
        <v>1</v>
      </c>
      <c r="C1" t="str">
        <f>TEXT("text",2)</f>
        <v>text</v>
      </c>
    </row>
    <row r="2" spans="1:3" ht="16.5" x14ac:dyDescent="0.3">
      <c r="A2" s="1"/>
      <c r="B2" s="3" t="s">
        <v>2</v>
      </c>
      <c r="C2" s="4"/>
    </row>
    <row r="3" spans="1:3" ht="16.5" x14ac:dyDescent="0.3">
      <c r="A3" s="1" t="s">
        <v>3</v>
      </c>
      <c r="B3" s="2" t="s">
        <v>4</v>
      </c>
      <c r="C3" t="str">
        <f>UPPER("inna")</f>
        <v>INNA</v>
      </c>
    </row>
    <row r="4" spans="1:3" ht="16.5" x14ac:dyDescent="0.3">
      <c r="A4" s="1"/>
      <c r="B4" s="3" t="s">
        <v>5</v>
      </c>
      <c r="C4" s="4"/>
    </row>
    <row r="5" spans="1:3" ht="15.75" x14ac:dyDescent="0.25">
      <c r="A5" s="5" t="s">
        <v>6</v>
      </c>
      <c r="B5" s="2" t="s">
        <v>7</v>
      </c>
      <c r="C5" s="6"/>
    </row>
    <row r="6" spans="1:3" ht="31.5" x14ac:dyDescent="0.25">
      <c r="A6" s="5"/>
      <c r="B6" s="7" t="s">
        <v>8</v>
      </c>
      <c r="C6" s="6"/>
    </row>
    <row r="7" spans="1:3" ht="15.75" x14ac:dyDescent="0.25">
      <c r="A7" s="5" t="s">
        <v>9</v>
      </c>
      <c r="B7" s="2" t="s">
        <v>10</v>
      </c>
    </row>
    <row r="8" spans="1:3" ht="15.75" x14ac:dyDescent="0.25">
      <c r="A8" s="5"/>
      <c r="B8" s="8" t="s">
        <v>11</v>
      </c>
      <c r="C8" s="6"/>
    </row>
    <row r="9" spans="1:3" ht="31.5" x14ac:dyDescent="0.3">
      <c r="A9" s="1" t="s">
        <v>12</v>
      </c>
      <c r="B9" s="2" t="s">
        <v>13</v>
      </c>
    </row>
    <row r="10" spans="1:3" ht="32.25" x14ac:dyDescent="0.3">
      <c r="A10" s="1"/>
      <c r="B10" s="9" t="s">
        <v>14</v>
      </c>
      <c r="C10" s="4"/>
    </row>
    <row r="11" spans="1:3" ht="16.5" x14ac:dyDescent="0.3">
      <c r="A11" s="1" t="s">
        <v>15</v>
      </c>
      <c r="B11" s="2" t="s">
        <v>16</v>
      </c>
    </row>
    <row r="12" spans="1:3" ht="16.5" x14ac:dyDescent="0.3">
      <c r="A12" s="1"/>
      <c r="B12" s="10" t="s">
        <v>17</v>
      </c>
      <c r="C12" s="11"/>
    </row>
    <row r="13" spans="1:3" ht="16.5" x14ac:dyDescent="0.3">
      <c r="A13" s="1"/>
      <c r="B13" s="10" t="s">
        <v>18</v>
      </c>
    </row>
    <row r="14" spans="1:3" ht="31.5" x14ac:dyDescent="0.3">
      <c r="A14" s="1" t="s">
        <v>19</v>
      </c>
      <c r="B14" s="2" t="s">
        <v>20</v>
      </c>
      <c r="C14" s="11"/>
    </row>
    <row r="15" spans="1:3" ht="16.5" x14ac:dyDescent="0.3">
      <c r="A15" s="1"/>
      <c r="B15" s="10" t="s">
        <v>21</v>
      </c>
      <c r="C15" s="11"/>
    </row>
    <row r="16" spans="1:3" ht="16.5" x14ac:dyDescent="0.3">
      <c r="A16" s="1"/>
      <c r="B16" s="10" t="s">
        <v>22</v>
      </c>
      <c r="C16" s="11"/>
    </row>
    <row r="17" spans="1:3" ht="231" x14ac:dyDescent="0.3">
      <c r="A17" s="12" t="s">
        <v>23</v>
      </c>
      <c r="B17" s="13" t="s">
        <v>24</v>
      </c>
      <c r="C17" s="14"/>
    </row>
    <row r="18" spans="1:3" ht="16.5" x14ac:dyDescent="0.3">
      <c r="A18" s="12"/>
      <c r="B18" s="15" t="s">
        <v>25</v>
      </c>
      <c r="C18" s="14"/>
    </row>
    <row r="19" spans="1:3" ht="19.5" customHeight="1" x14ac:dyDescent="0.3">
      <c r="A19" s="12"/>
      <c r="B19" s="3" t="s">
        <v>26</v>
      </c>
      <c r="C19" s="14"/>
    </row>
    <row r="20" spans="1:3" ht="165" x14ac:dyDescent="0.25">
      <c r="A20" s="16" t="s">
        <v>27</v>
      </c>
      <c r="B20" s="17" t="s">
        <v>28</v>
      </c>
    </row>
    <row r="21" spans="1:3" ht="16.5" x14ac:dyDescent="0.3">
      <c r="A21" s="18"/>
      <c r="B21" s="3" t="s">
        <v>29</v>
      </c>
    </row>
    <row r="22" spans="1:3" ht="195" x14ac:dyDescent="0.3">
      <c r="A22" s="12" t="s">
        <v>30</v>
      </c>
      <c r="B22" s="17" t="s">
        <v>31</v>
      </c>
    </row>
    <row r="23" spans="1:3" ht="16.5" x14ac:dyDescent="0.3">
      <c r="A23" s="1"/>
      <c r="B23" s="19"/>
    </row>
    <row r="24" spans="1:3" ht="49.5" x14ac:dyDescent="0.3">
      <c r="A24" s="12" t="s">
        <v>32</v>
      </c>
      <c r="B24" s="19" t="s">
        <v>33</v>
      </c>
    </row>
    <row r="25" spans="1:3" ht="16.5" x14ac:dyDescent="0.3">
      <c r="A25" s="12"/>
      <c r="B25" s="20" t="s">
        <v>34</v>
      </c>
    </row>
    <row r="26" spans="1:3" ht="115.5" x14ac:dyDescent="0.3">
      <c r="A26" s="12" t="s">
        <v>35</v>
      </c>
      <c r="B26" s="19" t="s">
        <v>36</v>
      </c>
    </row>
    <row r="27" spans="1:3" ht="16.5" x14ac:dyDescent="0.3">
      <c r="A27" s="1"/>
      <c r="B27" s="3" t="s">
        <v>37</v>
      </c>
    </row>
    <row r="28" spans="1:3" ht="214.5" x14ac:dyDescent="0.3">
      <c r="A28" s="12" t="s">
        <v>38</v>
      </c>
      <c r="B28" s="19" t="s">
        <v>39</v>
      </c>
    </row>
    <row r="29" spans="1:3" ht="16.5" x14ac:dyDescent="0.3">
      <c r="A29" s="12"/>
      <c r="B29" s="3" t="s">
        <v>40</v>
      </c>
    </row>
    <row r="30" spans="1:3" ht="16.5" x14ac:dyDescent="0.3">
      <c r="A30" s="1" t="s">
        <v>41</v>
      </c>
      <c r="B30" s="19" t="s">
        <v>42</v>
      </c>
    </row>
    <row r="31" spans="1:3" ht="16.5" x14ac:dyDescent="0.3">
      <c r="A31" s="21"/>
      <c r="B31" s="3" t="s">
        <v>43</v>
      </c>
    </row>
    <row r="32" spans="1:3" ht="165" x14ac:dyDescent="0.3">
      <c r="A32" s="12" t="s">
        <v>44</v>
      </c>
      <c r="B32" s="13" t="s">
        <v>45</v>
      </c>
    </row>
    <row r="33" spans="1:2" ht="16.5" x14ac:dyDescent="0.3">
      <c r="A33" s="12"/>
      <c r="B33" s="3" t="s">
        <v>46</v>
      </c>
    </row>
    <row r="34" spans="1:2" ht="16.5" x14ac:dyDescent="0.3">
      <c r="A34" s="1" t="s">
        <v>47</v>
      </c>
      <c r="B34" s="19" t="s">
        <v>48</v>
      </c>
    </row>
    <row r="35" spans="1:2" ht="16.5" x14ac:dyDescent="0.3">
      <c r="A35" s="1"/>
      <c r="B35" s="3" t="s">
        <v>49</v>
      </c>
    </row>
    <row r="36" spans="1:2" ht="16.5" x14ac:dyDescent="0.3">
      <c r="A36" s="1" t="s">
        <v>50</v>
      </c>
      <c r="B36" s="19" t="s">
        <v>51</v>
      </c>
    </row>
    <row r="37" spans="1:2" ht="16.5" x14ac:dyDescent="0.3">
      <c r="A37" s="1"/>
      <c r="B37" s="3" t="s">
        <v>52</v>
      </c>
    </row>
    <row r="38" spans="1:2" ht="148.5" x14ac:dyDescent="0.3">
      <c r="A38" s="12" t="s">
        <v>53</v>
      </c>
      <c r="B38" s="13" t="s">
        <v>54</v>
      </c>
    </row>
    <row r="39" spans="1:2" ht="16.5" x14ac:dyDescent="0.3">
      <c r="A39" s="21"/>
      <c r="B39" s="3" t="s">
        <v>55</v>
      </c>
    </row>
    <row r="40" spans="1:2" ht="31.5" x14ac:dyDescent="0.3">
      <c r="A40" s="1" t="s">
        <v>56</v>
      </c>
      <c r="B40" s="2" t="s">
        <v>57</v>
      </c>
    </row>
    <row r="41" spans="1:2" ht="264" x14ac:dyDescent="0.3">
      <c r="A41" s="12" t="s">
        <v>58</v>
      </c>
      <c r="B41" s="17" t="s">
        <v>59</v>
      </c>
    </row>
    <row r="42" spans="1:2" ht="16.5" x14ac:dyDescent="0.3">
      <c r="A42" s="12"/>
      <c r="B42" s="3" t="s">
        <v>60</v>
      </c>
    </row>
    <row r="43" spans="1:2" ht="165" x14ac:dyDescent="0.3">
      <c r="A43" s="12" t="s">
        <v>61</v>
      </c>
      <c r="B43" s="13" t="s">
        <v>62</v>
      </c>
    </row>
    <row r="44" spans="1:2" ht="16.5" x14ac:dyDescent="0.3">
      <c r="A44" s="12"/>
      <c r="B44" s="3" t="s">
        <v>63</v>
      </c>
    </row>
    <row r="45" spans="1:2" ht="66" x14ac:dyDescent="0.3">
      <c r="A45" s="12" t="s">
        <v>64</v>
      </c>
      <c r="B45" s="2" t="s">
        <v>65</v>
      </c>
    </row>
    <row r="46" spans="1:2" ht="16.5" x14ac:dyDescent="0.3">
      <c r="A46" s="1"/>
      <c r="B46" s="3" t="s">
        <v>66</v>
      </c>
    </row>
    <row r="47" spans="1:2" ht="148.5" x14ac:dyDescent="0.3">
      <c r="A47" s="12" t="s">
        <v>67</v>
      </c>
      <c r="B47" s="2" t="s">
        <v>68</v>
      </c>
    </row>
    <row r="48" spans="1:2" ht="16.5" x14ac:dyDescent="0.3">
      <c r="A48" s="1"/>
      <c r="B48" s="3" t="s">
        <v>69</v>
      </c>
    </row>
    <row r="49" spans="1:2" ht="198" x14ac:dyDescent="0.3">
      <c r="A49" s="12" t="s">
        <v>70</v>
      </c>
      <c r="B49" s="22" t="s">
        <v>71</v>
      </c>
    </row>
    <row r="50" spans="1:2" ht="16.5" x14ac:dyDescent="0.3">
      <c r="A50" s="1"/>
      <c r="B50" s="3" t="s">
        <v>72</v>
      </c>
    </row>
    <row r="51" spans="1:2" ht="69.75" customHeight="1" x14ac:dyDescent="0.3">
      <c r="A51" s="12" t="s">
        <v>73</v>
      </c>
      <c r="B51" s="19" t="s">
        <v>74</v>
      </c>
    </row>
    <row r="52" spans="1:2" ht="33" x14ac:dyDescent="0.3">
      <c r="A52" s="1"/>
      <c r="B52" s="23" t="s">
        <v>75</v>
      </c>
    </row>
    <row r="53" spans="1:2" ht="16.5" x14ac:dyDescent="0.3">
      <c r="A53" s="1" t="s">
        <v>76</v>
      </c>
      <c r="B53" s="19" t="s">
        <v>77</v>
      </c>
    </row>
    <row r="54" spans="1:2" ht="16.5" x14ac:dyDescent="0.3">
      <c r="A54" s="1"/>
      <c r="B54" s="19"/>
    </row>
    <row r="55" spans="1:2" ht="16.5" x14ac:dyDescent="0.3">
      <c r="A55" s="1" t="s">
        <v>78</v>
      </c>
      <c r="B55" s="19" t="s">
        <v>79</v>
      </c>
    </row>
    <row r="56" spans="1:2" ht="66" x14ac:dyDescent="0.3">
      <c r="A56" s="12" t="s">
        <v>80</v>
      </c>
      <c r="B56" s="19" t="s">
        <v>81</v>
      </c>
    </row>
    <row r="57" spans="1:2" ht="16.5" x14ac:dyDescent="0.3">
      <c r="A57" s="12"/>
      <c r="B57" s="3" t="s">
        <v>82</v>
      </c>
    </row>
    <row r="58" spans="1:2" ht="220.5" x14ac:dyDescent="0.25">
      <c r="A58" s="24" t="s">
        <v>83</v>
      </c>
      <c r="B58" s="25" t="s">
        <v>84</v>
      </c>
    </row>
    <row r="59" spans="1:2" ht="16.5" x14ac:dyDescent="0.3">
      <c r="A59" s="24"/>
      <c r="B59" s="3" t="s">
        <v>85</v>
      </c>
    </row>
    <row r="60" spans="1:2" ht="16.5" x14ac:dyDescent="0.3">
      <c r="A60" s="24"/>
      <c r="B60" s="3" t="s">
        <v>86</v>
      </c>
    </row>
    <row r="61" spans="1:2" ht="42" customHeight="1" x14ac:dyDescent="0.25">
      <c r="A61" s="24"/>
      <c r="B61" s="26" t="s">
        <v>87</v>
      </c>
    </row>
    <row r="62" spans="1:2" ht="78.75" x14ac:dyDescent="0.25">
      <c r="A62" s="24" t="s">
        <v>88</v>
      </c>
      <c r="B62" s="17" t="s">
        <v>89</v>
      </c>
    </row>
    <row r="63" spans="1:2" ht="32.25" x14ac:dyDescent="0.25">
      <c r="A63" s="24"/>
      <c r="B63" s="9" t="s">
        <v>90</v>
      </c>
    </row>
    <row r="64" spans="1:2" ht="63" x14ac:dyDescent="0.25">
      <c r="A64" s="24" t="s">
        <v>91</v>
      </c>
      <c r="B64" s="17" t="s">
        <v>92</v>
      </c>
    </row>
    <row r="65" spans="1:2" ht="30" x14ac:dyDescent="0.3">
      <c r="A65" s="1" t="s">
        <v>93</v>
      </c>
      <c r="B65" s="17" t="s">
        <v>94</v>
      </c>
    </row>
    <row r="66" spans="1:2" ht="16.5" x14ac:dyDescent="0.3">
      <c r="A66" s="1"/>
      <c r="B66" s="3" t="s">
        <v>95</v>
      </c>
    </row>
    <row r="67" spans="1:2" ht="15.75" x14ac:dyDescent="0.25">
      <c r="A67" s="27"/>
      <c r="B67" s="28"/>
    </row>
    <row r="70" spans="1:2" x14ac:dyDescent="0.25">
      <c r="A70" s="29" t="str">
        <f>ROMAN(2017)</f>
        <v>MMXVII</v>
      </c>
    </row>
    <row r="71" spans="1:2" x14ac:dyDescent="0.25">
      <c r="A71" s="29">
        <f>_xlfn.ARABIC("MMXVII")</f>
        <v>2017</v>
      </c>
    </row>
  </sheetData>
  <hyperlinks>
    <hyperlink ref="B49" r:id="rId1" location="zahlensystem" tooltip="Common/General Glossary/ru" display="https://help.libreoffice.org/Common/General_Glossary/ru - zahlensystem"/>
    <hyperlink ref="B58" r:id="rId2" location="zahlensystem" tooltip="Common/General Glossary/ru" display="https://help.libreoffice.org/Common/General_Glossary/ru - zahlensyste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Текстовые_функции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Ljudmilla Bõlova</dc:creator>
  <cp:lastModifiedBy>Ljudmilla Bõlova</cp:lastModifiedBy>
  <dcterms:created xsi:type="dcterms:W3CDTF">2018-12-11T09:03:38Z</dcterms:created>
  <dcterms:modified xsi:type="dcterms:W3CDTF">2018-12-11T09:04:15Z</dcterms:modified>
</cp:coreProperties>
</file>