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APITOUl_Whole_Year\"/>
    </mc:Choice>
  </mc:AlternateContent>
  <xr:revisionPtr revIDLastSave="0" documentId="13_ncr:1_{5E6137DA-1E50-410F-A71B-5CCF86548E1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nergy" sheetId="1" r:id="rId1"/>
    <sheet name="Prediction" sheetId="2" r:id="rId2"/>
  </sheets>
  <calcPr calcId="124519"/>
</workbook>
</file>

<file path=xl/sharedStrings.xml><?xml version="1.0" encoding="utf-8"?>
<sst xmlns="http://schemas.openxmlformats.org/spreadsheetml/2006/main" count="47" uniqueCount="27">
  <si>
    <t>Elec_cooling_GJ</t>
  </si>
  <si>
    <t>Elec_heating_GJ</t>
  </si>
  <si>
    <t>Gas_heating_GJ</t>
  </si>
  <si>
    <t>3_WithCooling</t>
  </si>
  <si>
    <t>4_WithCooling</t>
  </si>
  <si>
    <t>5_WithCooling</t>
  </si>
  <si>
    <t>6_WithCooling</t>
  </si>
  <si>
    <t>7_WithCooling</t>
  </si>
  <si>
    <t>8_WithCooling</t>
  </si>
  <si>
    <t>9_WithCooling</t>
  </si>
  <si>
    <t>10_WithCooling</t>
  </si>
  <si>
    <t>11_WithCooling</t>
  </si>
  <si>
    <t>12_WithCooling</t>
  </si>
  <si>
    <t>3_WithoutCooling</t>
  </si>
  <si>
    <t>4_WithoutCooling</t>
  </si>
  <si>
    <t>5_WithoutCooling</t>
  </si>
  <si>
    <t>6_WithoutCooling</t>
  </si>
  <si>
    <t>7_WithoutCooling</t>
  </si>
  <si>
    <t>8_WithoutCooling</t>
  </si>
  <si>
    <t>9_WithoutCooling</t>
  </si>
  <si>
    <t>10_WithoutCooling</t>
  </si>
  <si>
    <t>11_WithoutCooling</t>
  </si>
  <si>
    <t>12_WithoutCooling</t>
  </si>
  <si>
    <t>Rural_CVRMSE_Percent</t>
  </si>
  <si>
    <t>Rural_NMBE_Percent</t>
  </si>
  <si>
    <t>Sensor_idx_CVRMSE_Percent</t>
  </si>
  <si>
    <t>Sensor_idx_NMBE_Percent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</si>
</sst>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Prediction!$E$1</c:f>
              <c:strCache>
                <c:ptCount val="1"/>
                <c:pt idx="0">
                  <c:v>Sensor_idx_NMBE_Percent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Prediction!$A$2:$A$21</c:f>
              <c:strCache>
                <c:ptCount val="20"/>
                <c:pt idx="0">
                  <c:v>3_WithCooling</c:v>
                </c:pt>
                <c:pt idx="1">
                  <c:v>4_WithCooling</c:v>
                </c:pt>
                <c:pt idx="2">
                  <c:v>5_WithCooling</c:v>
                </c:pt>
                <c:pt idx="3">
                  <c:v>6_WithCooling</c:v>
                </c:pt>
                <c:pt idx="4">
                  <c:v>7_WithCooling</c:v>
                </c:pt>
                <c:pt idx="5">
                  <c:v>8_WithCooling</c:v>
                </c:pt>
                <c:pt idx="6">
                  <c:v>9_WithCooling</c:v>
                </c:pt>
                <c:pt idx="7">
                  <c:v>10_WithCooling</c:v>
                </c:pt>
                <c:pt idx="8">
                  <c:v>11_WithCooling</c:v>
                </c:pt>
                <c:pt idx="9">
                  <c:v>12_WithCooling</c:v>
                </c:pt>
                <c:pt idx="10">
                  <c:v>3_WithoutCooling</c:v>
                </c:pt>
                <c:pt idx="11">
                  <c:v>4_WithoutCooling</c:v>
                </c:pt>
                <c:pt idx="12">
                  <c:v>5_WithoutCooling</c:v>
                </c:pt>
                <c:pt idx="13">
                  <c:v>6_WithoutCooling</c:v>
                </c:pt>
                <c:pt idx="14">
                  <c:v>7_WithoutCooling</c:v>
                </c:pt>
                <c:pt idx="15">
                  <c:v>8_WithoutCooling</c:v>
                </c:pt>
                <c:pt idx="16">
                  <c:v>9_WithoutCooling</c:v>
                </c:pt>
                <c:pt idx="17">
                  <c:v>10_WithoutCooling</c:v>
                </c:pt>
                <c:pt idx="18">
                  <c:v>11_WithoutCooling</c:v>
                </c:pt>
                <c:pt idx="19">
                  <c:v>12_WithoutCooling</c:v>
                </c:pt>
              </c:strCache>
            </c:strRef>
          </c:cat>
          <c:val>
            <c:numRef>
              <c:f>Prediction!$E$2:$E$21</c:f>
              <c:numCache>
                <c:formatCode>General</c:formatCode>
                <c:ptCount val="20"/>
                <c:pt idx="0">
                  <c:v>6.19</c:v>
                </c:pt>
                <c:pt idx="1">
                  <c:v>-0.85</c:v>
                </c:pt>
                <c:pt idx="2">
                  <c:v>-0.19</c:v>
                </c:pt>
                <c:pt idx="3">
                  <c:v>0.48</c:v>
                </c:pt>
                <c:pt idx="4">
                  <c:v>-2.2799999999999998</c:v>
                </c:pt>
                <c:pt idx="5">
                  <c:v>-3.49</c:v>
                </c:pt>
                <c:pt idx="6">
                  <c:v>-0.09</c:v>
                </c:pt>
                <c:pt idx="7">
                  <c:v>-3.91</c:v>
                </c:pt>
                <c:pt idx="8">
                  <c:v>9.65</c:v>
                </c:pt>
                <c:pt idx="9">
                  <c:v>12.59</c:v>
                </c:pt>
                <c:pt idx="10">
                  <c:v>6.31</c:v>
                </c:pt>
                <c:pt idx="11">
                  <c:v>-0.67</c:v>
                </c:pt>
                <c:pt idx="12">
                  <c:v>0.25</c:v>
                </c:pt>
                <c:pt idx="13">
                  <c:v>1.37</c:v>
                </c:pt>
                <c:pt idx="14">
                  <c:v>-1.31</c:v>
                </c:pt>
                <c:pt idx="15">
                  <c:v>-2.27</c:v>
                </c:pt>
                <c:pt idx="16">
                  <c:v>0.93</c:v>
                </c:pt>
                <c:pt idx="17">
                  <c:v>-2.97</c:v>
                </c:pt>
                <c:pt idx="18">
                  <c:v>9.82</c:v>
                </c:pt>
                <c:pt idx="19">
                  <c:v>12.76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1-4E01-94D5-EBA0D9461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372543"/>
        <c:axId val="2128372959"/>
      </c:barChart>
      <c:catAx>
        <c:axId val="21283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72959"/>
        <c:crosses val="autoZero"/>
        <c:auto val="1"/>
        <c:lblAlgn val="ctr"/>
        <c:lblOffset val="100"/>
        <c:noMultiLvlLbl val="0"/>
      </c:catAx>
      <c:valAx>
        <c:axId val="21283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7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3</xdr:row>
      <xdr:rowOff>83820</xdr:rowOff>
    </xdr:from>
    <xdr:to>
      <xdr:col>14</xdr:col>
      <xdr:colOff>251460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26855-58D8-AD4B-5A6A-5A7DC4364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/>
  </sheetViews>
  <sheetFormatPr defaultRowHeight="14.4" x14ac:dyDescent="0.3"/>
  <cols>
    <col min="1" max="1" width="17.4414062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2.3539293189944899</v>
      </c>
      <c r="C2">
        <v>71.849408677061305</v>
      </c>
      <c r="D2">
        <v>7.0941556914379698</v>
      </c>
    </row>
    <row r="3" spans="1:4" x14ac:dyDescent="0.3">
      <c r="A3" s="1" t="s">
        <v>4</v>
      </c>
      <c r="B3">
        <v>3.818003445096982</v>
      </c>
      <c r="C3">
        <v>44.798077533557077</v>
      </c>
      <c r="D3">
        <v>0.53440559591319492</v>
      </c>
    </row>
    <row r="4" spans="1:4" x14ac:dyDescent="0.3">
      <c r="A4" s="1" t="s">
        <v>5</v>
      </c>
      <c r="B4">
        <v>18.146099825520139</v>
      </c>
      <c r="C4">
        <v>18.323411303144589</v>
      </c>
      <c r="D4">
        <v>6.9562703252654276E-2</v>
      </c>
    </row>
    <row r="5" spans="1:4" x14ac:dyDescent="0.3">
      <c r="A5" s="1" t="s">
        <v>6</v>
      </c>
      <c r="B5">
        <v>49.082095371075091</v>
      </c>
      <c r="C5">
        <v>1.0722526112011459</v>
      </c>
      <c r="D5">
        <v>0</v>
      </c>
    </row>
    <row r="6" spans="1:4" x14ac:dyDescent="0.3">
      <c r="A6" s="1" t="s">
        <v>7</v>
      </c>
      <c r="B6">
        <v>57.416847161313306</v>
      </c>
      <c r="C6">
        <v>0.45522476464946871</v>
      </c>
      <c r="D6">
        <v>0</v>
      </c>
    </row>
    <row r="7" spans="1:4" x14ac:dyDescent="0.3">
      <c r="A7" s="1" t="s">
        <v>8</v>
      </c>
      <c r="B7">
        <v>58.395401905269431</v>
      </c>
      <c r="C7">
        <v>0.1601203380486925</v>
      </c>
      <c r="D7">
        <v>0</v>
      </c>
    </row>
    <row r="8" spans="1:4" x14ac:dyDescent="0.3">
      <c r="A8" s="1" t="s">
        <v>9</v>
      </c>
      <c r="B8">
        <v>37.104721993608777</v>
      </c>
      <c r="C8">
        <v>3.1552075464772118</v>
      </c>
      <c r="D8">
        <v>0</v>
      </c>
    </row>
    <row r="9" spans="1:4" x14ac:dyDescent="0.3">
      <c r="A9" s="1" t="s">
        <v>10</v>
      </c>
      <c r="B9">
        <v>20.48790575555546</v>
      </c>
      <c r="C9">
        <v>19.426672177501729</v>
      </c>
      <c r="D9">
        <v>2.3324334063240951E-3</v>
      </c>
    </row>
    <row r="10" spans="1:4" x14ac:dyDescent="0.3">
      <c r="A10" s="1" t="s">
        <v>11</v>
      </c>
      <c r="B10">
        <v>0.24848964043581709</v>
      </c>
      <c r="C10">
        <v>94.30884732409244</v>
      </c>
      <c r="D10">
        <v>8.4643170582785867</v>
      </c>
    </row>
    <row r="11" spans="1:4" x14ac:dyDescent="0.3">
      <c r="A11" s="1" t="s">
        <v>12</v>
      </c>
      <c r="B11">
        <v>1.098087251627208E-3</v>
      </c>
      <c r="C11">
        <v>105.9475752058796</v>
      </c>
      <c r="D11">
        <v>15.65301076849043</v>
      </c>
    </row>
    <row r="12" spans="1:4" x14ac:dyDescent="0.3">
      <c r="A12" s="1" t="s">
        <v>13</v>
      </c>
      <c r="B12">
        <v>0.98258162978398023</v>
      </c>
      <c r="C12">
        <v>39.415287383609979</v>
      </c>
      <c r="D12">
        <v>21.057935073666179</v>
      </c>
    </row>
    <row r="13" spans="1:4" x14ac:dyDescent="0.3">
      <c r="A13" s="1" t="s">
        <v>14</v>
      </c>
      <c r="B13">
        <v>1.589313498430549</v>
      </c>
      <c r="C13">
        <v>18.418176797075368</v>
      </c>
      <c r="D13">
        <v>8.0663189285114694</v>
      </c>
    </row>
    <row r="14" spans="1:4" x14ac:dyDescent="0.3">
      <c r="A14" s="1" t="s">
        <v>15</v>
      </c>
      <c r="B14">
        <v>7.2634109216556464</v>
      </c>
      <c r="C14">
        <v>5.9319350722740571</v>
      </c>
      <c r="D14">
        <v>2.6949610677655831</v>
      </c>
    </row>
    <row r="15" spans="1:4" x14ac:dyDescent="0.3">
      <c r="A15" s="1" t="s">
        <v>16</v>
      </c>
      <c r="B15">
        <v>17.41795242778705</v>
      </c>
      <c r="C15">
        <v>5.2008671813485743E-2</v>
      </c>
      <c r="D15">
        <v>0</v>
      </c>
    </row>
    <row r="16" spans="1:4" x14ac:dyDescent="0.3">
      <c r="A16" s="1" t="s">
        <v>17</v>
      </c>
      <c r="B16">
        <v>20.047474235851531</v>
      </c>
      <c r="C16">
        <v>3.430523220072414E-4</v>
      </c>
      <c r="D16">
        <v>0</v>
      </c>
    </row>
    <row r="17" spans="1:4" x14ac:dyDescent="0.3">
      <c r="A17" s="1" t="s">
        <v>18</v>
      </c>
      <c r="B17">
        <v>20.101896740392831</v>
      </c>
      <c r="C17">
        <v>0</v>
      </c>
      <c r="D17">
        <v>0</v>
      </c>
    </row>
    <row r="18" spans="1:4" x14ac:dyDescent="0.3">
      <c r="A18" s="1" t="s">
        <v>19</v>
      </c>
      <c r="B18">
        <v>13.8812283610302</v>
      </c>
      <c r="C18">
        <v>0.24258895474258829</v>
      </c>
      <c r="D18">
        <v>6.2755814166735466E-2</v>
      </c>
    </row>
    <row r="19" spans="1:4" x14ac:dyDescent="0.3">
      <c r="A19" s="1" t="s">
        <v>20</v>
      </c>
      <c r="B19">
        <v>8.3493743247658916</v>
      </c>
      <c r="C19">
        <v>5.0149453623723206</v>
      </c>
      <c r="D19">
        <v>1.518242001221753</v>
      </c>
    </row>
    <row r="20" spans="1:4" x14ac:dyDescent="0.3">
      <c r="A20" s="1" t="s">
        <v>21</v>
      </c>
      <c r="B20">
        <v>8.6535303631404464E-2</v>
      </c>
      <c r="C20">
        <v>60.232407213707319</v>
      </c>
      <c r="D20">
        <v>25.36755864902614</v>
      </c>
    </row>
    <row r="21" spans="1:4" x14ac:dyDescent="0.3">
      <c r="A21" s="1" t="s">
        <v>22</v>
      </c>
      <c r="B21">
        <v>0</v>
      </c>
      <c r="C21">
        <v>69.458488504071084</v>
      </c>
      <c r="D21">
        <v>34.82971442878123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tabSelected="1" workbookViewId="0">
      <selection activeCell="E1" activeCellId="1" sqref="A1:A1048576 E1:E1048576"/>
    </sheetView>
  </sheetViews>
  <sheetFormatPr defaultRowHeight="14.4" x14ac:dyDescent="0.3"/>
  <cols>
    <col min="1" max="1" width="17.44140625" bestFit="1" customWidth="1"/>
  </cols>
  <sheetData>
    <row r="1" spans="1:5" s="2" customFormat="1" ht="57.6" x14ac:dyDescent="0.3">
      <c r="B1" s="3" t="s">
        <v>23</v>
      </c>
      <c r="C1" s="3" t="s">
        <v>24</v>
      </c>
      <c r="D1" s="3" t="s">
        <v>25</v>
      </c>
      <c r="E1" s="3" t="s">
        <v>26</v>
      </c>
    </row>
    <row r="2" spans="1:5" x14ac:dyDescent="0.3">
      <c r="A2" s="1" t="s">
        <v>3</v>
      </c>
      <c r="B2">
        <v>16.55</v>
      </c>
      <c r="C2">
        <v>10.08</v>
      </c>
      <c r="D2">
        <v>18.71</v>
      </c>
      <c r="E2">
        <v>6.19</v>
      </c>
    </row>
    <row r="3" spans="1:5" x14ac:dyDescent="0.3">
      <c r="A3" s="1" t="s">
        <v>4</v>
      </c>
      <c r="B3">
        <v>10.31</v>
      </c>
      <c r="C3">
        <v>6.79</v>
      </c>
      <c r="D3">
        <v>10.31</v>
      </c>
      <c r="E3">
        <v>-0.85</v>
      </c>
    </row>
    <row r="4" spans="1:5" x14ac:dyDescent="0.3">
      <c r="A4" s="1" t="s">
        <v>5</v>
      </c>
      <c r="B4">
        <v>9.83</v>
      </c>
      <c r="C4">
        <v>5.79</v>
      </c>
      <c r="D4">
        <v>8.16</v>
      </c>
      <c r="E4">
        <v>-0.19</v>
      </c>
    </row>
    <row r="5" spans="1:5" x14ac:dyDescent="0.3">
      <c r="A5" s="1" t="s">
        <v>6</v>
      </c>
      <c r="B5">
        <v>7.27</v>
      </c>
      <c r="C5">
        <v>4.04</v>
      </c>
      <c r="D5">
        <v>5.27</v>
      </c>
      <c r="E5">
        <v>0.48</v>
      </c>
    </row>
    <row r="6" spans="1:5" x14ac:dyDescent="0.3">
      <c r="A6" s="1" t="s">
        <v>7</v>
      </c>
      <c r="B6">
        <v>6.5</v>
      </c>
      <c r="C6">
        <v>2.4500000000000002</v>
      </c>
      <c r="D6">
        <v>5.58</v>
      </c>
      <c r="E6">
        <v>-2.2799999999999998</v>
      </c>
    </row>
    <row r="7" spans="1:5" x14ac:dyDescent="0.3">
      <c r="A7" s="1" t="s">
        <v>8</v>
      </c>
      <c r="B7">
        <v>9.9700000000000006</v>
      </c>
      <c r="C7">
        <v>3.04</v>
      </c>
      <c r="D7">
        <v>10.01</v>
      </c>
      <c r="E7">
        <v>-3.49</v>
      </c>
    </row>
    <row r="8" spans="1:5" x14ac:dyDescent="0.3">
      <c r="A8" s="1" t="s">
        <v>9</v>
      </c>
      <c r="B8">
        <v>8.4499999999999993</v>
      </c>
      <c r="C8">
        <v>4.12</v>
      </c>
      <c r="D8">
        <v>7.11</v>
      </c>
      <c r="E8">
        <v>-0.09</v>
      </c>
    </row>
    <row r="9" spans="1:5" x14ac:dyDescent="0.3">
      <c r="A9" s="1" t="s">
        <v>10</v>
      </c>
      <c r="B9">
        <v>7.81</v>
      </c>
      <c r="C9">
        <v>3.26</v>
      </c>
      <c r="D9">
        <v>8.4600000000000009</v>
      </c>
      <c r="E9">
        <v>-3.91</v>
      </c>
    </row>
    <row r="10" spans="1:5" x14ac:dyDescent="0.3">
      <c r="A10" s="1" t="s">
        <v>11</v>
      </c>
      <c r="B10">
        <v>16.72</v>
      </c>
      <c r="C10">
        <v>9.6999999999999993</v>
      </c>
      <c r="D10">
        <v>21.01</v>
      </c>
      <c r="E10">
        <v>9.65</v>
      </c>
    </row>
    <row r="11" spans="1:5" x14ac:dyDescent="0.3">
      <c r="A11" s="1" t="s">
        <v>12</v>
      </c>
      <c r="B11">
        <v>18.96</v>
      </c>
      <c r="C11">
        <v>11.23</v>
      </c>
      <c r="D11">
        <v>22.64</v>
      </c>
      <c r="E11">
        <v>12.59</v>
      </c>
    </row>
    <row r="12" spans="1:5" x14ac:dyDescent="0.3">
      <c r="A12" s="1" t="s">
        <v>13</v>
      </c>
      <c r="B12">
        <v>16.55</v>
      </c>
      <c r="C12">
        <v>10.08</v>
      </c>
      <c r="D12">
        <v>18.86</v>
      </c>
      <c r="E12">
        <v>6.31</v>
      </c>
    </row>
    <row r="13" spans="1:5" x14ac:dyDescent="0.3">
      <c r="A13" s="1" t="s">
        <v>14</v>
      </c>
      <c r="B13">
        <v>10.31</v>
      </c>
      <c r="C13">
        <v>6.79</v>
      </c>
      <c r="D13">
        <v>10.14</v>
      </c>
      <c r="E13">
        <v>-0.67</v>
      </c>
    </row>
    <row r="14" spans="1:5" x14ac:dyDescent="0.3">
      <c r="A14" s="1" t="s">
        <v>15</v>
      </c>
      <c r="B14">
        <v>9.83</v>
      </c>
      <c r="C14">
        <v>5.79</v>
      </c>
      <c r="D14">
        <v>8.23</v>
      </c>
      <c r="E14">
        <v>0.25</v>
      </c>
    </row>
    <row r="15" spans="1:5" x14ac:dyDescent="0.3">
      <c r="A15" s="1" t="s">
        <v>16</v>
      </c>
      <c r="B15">
        <v>7.27</v>
      </c>
      <c r="C15">
        <v>4.04</v>
      </c>
      <c r="D15">
        <v>5.01</v>
      </c>
      <c r="E15">
        <v>1.37</v>
      </c>
    </row>
    <row r="16" spans="1:5" x14ac:dyDescent="0.3">
      <c r="A16" s="1" t="s">
        <v>17</v>
      </c>
      <c r="B16">
        <v>6.5</v>
      </c>
      <c r="C16">
        <v>2.4500000000000002</v>
      </c>
      <c r="D16">
        <v>4.8099999999999996</v>
      </c>
      <c r="E16">
        <v>-1.31</v>
      </c>
    </row>
    <row r="17" spans="1:5" x14ac:dyDescent="0.3">
      <c r="A17" s="1" t="s">
        <v>18</v>
      </c>
      <c r="B17">
        <v>9.9700000000000006</v>
      </c>
      <c r="C17">
        <v>3.04</v>
      </c>
      <c r="D17">
        <v>9.25</v>
      </c>
      <c r="E17">
        <v>-2.27</v>
      </c>
    </row>
    <row r="18" spans="1:5" x14ac:dyDescent="0.3">
      <c r="A18" s="1" t="s">
        <v>19</v>
      </c>
      <c r="B18">
        <v>8.4499999999999993</v>
      </c>
      <c r="C18">
        <v>4.12</v>
      </c>
      <c r="D18">
        <v>6.89</v>
      </c>
      <c r="E18">
        <v>0.93</v>
      </c>
    </row>
    <row r="19" spans="1:5" x14ac:dyDescent="0.3">
      <c r="A19" s="1" t="s">
        <v>20</v>
      </c>
      <c r="B19">
        <v>7.81</v>
      </c>
      <c r="C19">
        <v>3.26</v>
      </c>
      <c r="D19">
        <v>7.95</v>
      </c>
      <c r="E19">
        <v>-2.97</v>
      </c>
    </row>
    <row r="20" spans="1:5" x14ac:dyDescent="0.3">
      <c r="A20" s="1" t="s">
        <v>21</v>
      </c>
      <c r="B20">
        <v>16.72</v>
      </c>
      <c r="C20">
        <v>9.6999999999999993</v>
      </c>
      <c r="D20">
        <v>20.97</v>
      </c>
      <c r="E20">
        <v>9.82</v>
      </c>
    </row>
    <row r="21" spans="1:5" x14ac:dyDescent="0.3">
      <c r="A21" s="1" t="s">
        <v>22</v>
      </c>
      <c r="B21">
        <v>18.96</v>
      </c>
      <c r="C21">
        <v>11.23</v>
      </c>
      <c r="D21">
        <v>22.77</v>
      </c>
      <c r="E21">
        <v>12.76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</vt:lpstr>
      <vt:lpstr>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2023-01-08T23:49:42Z</dcterms:created>
  <dcterms:modified xsi:type="dcterms:W3CDTF">2023-01-12T17:13:01Z</dcterms:modified>
</cp:coreProperties>
</file>