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"/>
    </mc:Choice>
  </mc:AlternateContent>
  <xr:revisionPtr revIDLastSave="0" documentId="13_ncr:1_{7E4C21A5-AA82-430F-8F6F-2561ADE5CC65}" xr6:coauthVersionLast="47" xr6:coauthVersionMax="47" xr10:uidLastSave="{00000000-0000-0000-0000-000000000000}"/>
  <bookViews>
    <workbookView xWindow="-108" yWindow="-1306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<sst xmlns="http://schemas.openxmlformats.org/spreadsheetml/2006/main" count="47" uniqueCount="47">
  <si>
    <t>online,meteo,cvrmse</t>
  </si>
  <si>
    <t>online,rural,cvrmse</t>
  </si>
  <si>
    <t>online,total_site_energy</t>
  </si>
  <si>
    <t>offline,meteo,cvrmse</t>
  </si>
  <si>
    <t>offline,rural,cvrmse</t>
  </si>
  <si>
    <t>offline,total_site_energy</t>
  </si>
  <si>
    <t>albedo, 0.05</t>
  </si>
  <si>
    <t>albedo, 0.25</t>
  </si>
  <si>
    <t>albedo, 0.7</t>
  </si>
  <si>
    <t>albedoNoIDF, +0.05(NI)</t>
  </si>
  <si>
    <t>albedoNoIDF, +0.25(NI)</t>
  </si>
  <si>
    <t>albedoNoIDF, +0.7(NI)</t>
  </si>
  <si>
    <t>canyonWidth9ToRoofWidth, 18.2</t>
  </si>
  <si>
    <t>canyonWidth9ToRoofWidth, 4.5</t>
  </si>
  <si>
    <t>canyonWidth9ToRoofWidth, 9.0</t>
  </si>
  <si>
    <t>canyonWidthToHeight15, 15.0</t>
  </si>
  <si>
    <t>canyonWidthToHeight15, 30.0</t>
  </si>
  <si>
    <t>canyonWidthToHeight15, 8.0</t>
  </si>
  <si>
    <t>fveg_G, 0.0</t>
  </si>
  <si>
    <t>fveg_G, 0.5</t>
  </si>
  <si>
    <t>fveg_G, 1.0</t>
  </si>
  <si>
    <t>NoCoolingAlbedo, 0.05</t>
  </si>
  <si>
    <t>NoCoolingAlbedo, 0.25</t>
  </si>
  <si>
    <t>NoCoolingAlbedo, 0.7</t>
  </si>
  <si>
    <t>NoCoolingAlbedoNoIDF, +0.05(NI)</t>
  </si>
  <si>
    <t>NoCoolingAlbedoNoIDF, +0.25(NI)</t>
  </si>
  <si>
    <t>NoCoolingAlbedoNoIDF, +0.7(NI)</t>
  </si>
  <si>
    <t>NoCoolingCanyonWidth9ToRoofWidth, 18.2</t>
  </si>
  <si>
    <t>NoCoolingCanyonWidth9ToRoofWidth, 4.5</t>
  </si>
  <si>
    <t>NoCoolingCanyonWidth9ToRoofWidth, 9.0</t>
  </si>
  <si>
    <t>NoCoolingCanyonWidthToHeight15, 15.0</t>
  </si>
  <si>
    <t>NoCoolingCanyonWidthToHeight15, 30.0</t>
  </si>
  <si>
    <t>NoCoolingCanyonWidthToHeight15, 8.0</t>
  </si>
  <si>
    <t>NoCoolingTheta_canyon, 0.0</t>
  </si>
  <si>
    <t>NoCoolingTheta_canyon, -56.0</t>
  </si>
  <si>
    <t>NoCoolingTheta_canyon, -90.0</t>
  </si>
  <si>
    <t>NoCoolingTheta_canyon, 180.0</t>
  </si>
  <si>
    <t>NoCoolingTheta_canyon, 90.0</t>
  </si>
  <si>
    <t>NoCooling_fveg_G, 0.0</t>
  </si>
  <si>
    <t>NoCooling_fveg_G, 0.5</t>
  </si>
  <si>
    <t>NoCooling_fveg_G, 1.0</t>
  </si>
  <si>
    <t>theta_canyon, 0.0</t>
  </si>
  <si>
    <t>theta_canyon, -56.0</t>
  </si>
  <si>
    <t>theta_canyon, -90.0</t>
  </si>
  <si>
    <t>theta_canyon, 180.0</t>
  </si>
  <si>
    <t>theta_canyon, 90.0</t>
  </si>
  <si>
    <t>Theme+Variable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</si>
</sst>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CVRMSE(%) based on VCWG_MeteoData.Pres/Rural_Measurements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online,meteo,cvrmse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+0.05(NI)</c:v>
                </c:pt>
                <c:pt idx="4">
                  <c:v>albedoNoIDF, +0.25(NI)</c:v>
                </c:pt>
                <c:pt idx="5">
                  <c:v>albedoNoIDF, +0.7(NI)</c:v>
                </c:pt>
                <c:pt idx="6">
                  <c:v>canyonWidth9ToRoofWidth, 18.2</c:v>
                </c:pt>
                <c:pt idx="7">
                  <c:v>canyonWidth9ToRoofWidth, 4.5</c:v>
                </c:pt>
                <c:pt idx="8">
                  <c:v>canyonWidth9ToRoofWidth, 9.0</c:v>
                </c:pt>
                <c:pt idx="9">
                  <c:v>canyonWidthToHeight15, 15.0</c:v>
                </c:pt>
                <c:pt idx="10">
                  <c:v>canyonWidthToHeight15, 30.0</c:v>
                </c:pt>
                <c:pt idx="11">
                  <c:v>canyonWidthToHeight15, 8.0</c:v>
                </c:pt>
                <c:pt idx="12">
                  <c:v>fveg_G, 0.0</c:v>
                </c:pt>
                <c:pt idx="13">
                  <c:v>fveg_G, 0.5</c:v>
                </c:pt>
                <c:pt idx="14">
                  <c:v>fveg_G, 1.0</c:v>
                </c:pt>
                <c:pt idx="15">
                  <c:v>theta_canyon, 0.0</c:v>
                </c:pt>
                <c:pt idx="16">
                  <c:v>theta_canyon, -56.0</c:v>
                </c:pt>
                <c:pt idx="17">
                  <c:v>theta_canyon, -90.0</c:v>
                </c:pt>
                <c:pt idx="18">
                  <c:v>theta_canyon, 180.0</c:v>
                </c:pt>
                <c:pt idx="19">
                  <c:v>theta_canyon, 90.0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+0.05(NI)</c:v>
                </c:pt>
                <c:pt idx="24">
                  <c:v>NoCoolingAlbedoNoIDF, +0.25(NI)</c:v>
                </c:pt>
                <c:pt idx="25">
                  <c:v>NoCoolingAlbedoNoIDF, +0.7(NI)</c:v>
                </c:pt>
                <c:pt idx="26">
                  <c:v>NoCoolingCanyonWidth9ToRoofWidth, 18.2</c:v>
                </c:pt>
                <c:pt idx="27">
                  <c:v>NoCoolingCanyonWidth9ToRoofWidth, 4.5</c:v>
                </c:pt>
                <c:pt idx="28">
                  <c:v>NoCoolingCanyonWidth9ToRoofWidth, 9.0</c:v>
                </c:pt>
                <c:pt idx="29">
                  <c:v>NoCoolingCanyonWidthToHeight15, 15.0</c:v>
                </c:pt>
                <c:pt idx="30">
                  <c:v>NoCoolingCanyonWidthToHeight15, 30.0</c:v>
                </c:pt>
                <c:pt idx="31">
                  <c:v>NoCoolingCanyonWidthToHeight15, 8.0</c:v>
                </c:pt>
                <c:pt idx="32">
                  <c:v>NoCoolingTheta_canyon, 0.0</c:v>
                </c:pt>
                <c:pt idx="33">
                  <c:v>NoCoolingTheta_canyon, -56.0</c:v>
                </c:pt>
                <c:pt idx="34">
                  <c:v>NoCoolingTheta_canyon, -90.0</c:v>
                </c:pt>
                <c:pt idx="35">
                  <c:v>NoCoolingTheta_canyon, 180.0</c:v>
                </c:pt>
                <c:pt idx="36">
                  <c:v>NoCoolingTheta_canyon, 90.0</c:v>
                </c:pt>
                <c:pt idx="37">
                  <c:v>NoCooling_fveg_G, 0.0</c:v>
                </c:pt>
                <c:pt idx="38">
                  <c:v>NoCooling_fveg_G, 0.5</c:v>
                </c:pt>
                <c:pt idx="39">
                  <c:v>NoCooling_fveg_G, 1.0</c:v>
                </c:pt>
              </c:strCache>
            </c:str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12.757</c:v>
                </c:pt>
                <c:pt idx="1">
                  <c:v>11.811999999999999</c:v>
                </c:pt>
                <c:pt idx="2">
                  <c:v>10.478</c:v>
                </c:pt>
                <c:pt idx="3">
                  <c:v>12.537000000000001</c:v>
                </c:pt>
                <c:pt idx="4">
                  <c:v>11.804</c:v>
                </c:pt>
                <c:pt idx="5">
                  <c:v>10.645</c:v>
                </c:pt>
                <c:pt idx="6">
                  <c:v>11.795</c:v>
                </c:pt>
                <c:pt idx="7">
                  <c:v>10.901999999999999</c:v>
                </c:pt>
                <c:pt idx="8">
                  <c:v>11.34</c:v>
                </c:pt>
                <c:pt idx="9">
                  <c:v>11.721</c:v>
                </c:pt>
                <c:pt idx="10">
                  <c:v>11.053000000000001</c:v>
                </c:pt>
                <c:pt idx="11">
                  <c:v>11.742000000000001</c:v>
                </c:pt>
                <c:pt idx="12">
                  <c:v>12.329000000000001</c:v>
                </c:pt>
                <c:pt idx="13">
                  <c:v>11.797000000000001</c:v>
                </c:pt>
                <c:pt idx="14">
                  <c:v>11.662000000000001</c:v>
                </c:pt>
                <c:pt idx="15">
                  <c:v>11.723000000000001</c:v>
                </c:pt>
                <c:pt idx="16">
                  <c:v>11.805999999999999</c:v>
                </c:pt>
                <c:pt idx="17">
                  <c:v>11.795</c:v>
                </c:pt>
                <c:pt idx="18">
                  <c:v>11.856999999999999</c:v>
                </c:pt>
                <c:pt idx="19">
                  <c:v>11.723000000000001</c:v>
                </c:pt>
                <c:pt idx="20">
                  <c:v>11.221</c:v>
                </c:pt>
                <c:pt idx="21">
                  <c:v>11.811999999999999</c:v>
                </c:pt>
                <c:pt idx="22">
                  <c:v>10.119999999999999</c:v>
                </c:pt>
                <c:pt idx="23">
                  <c:v>11.209</c:v>
                </c:pt>
                <c:pt idx="24">
                  <c:v>10.67</c:v>
                </c:pt>
                <c:pt idx="25">
                  <c:v>10.115</c:v>
                </c:pt>
                <c:pt idx="26">
                  <c:v>10.680999999999999</c:v>
                </c:pt>
                <c:pt idx="27">
                  <c:v>10.606</c:v>
                </c:pt>
                <c:pt idx="28">
                  <c:v>10.863</c:v>
                </c:pt>
                <c:pt idx="29">
                  <c:v>10.973000000000001</c:v>
                </c:pt>
                <c:pt idx="30">
                  <c:v>10.673</c:v>
                </c:pt>
                <c:pt idx="31">
                  <c:v>10.666</c:v>
                </c:pt>
                <c:pt idx="32">
                  <c:v>10.698</c:v>
                </c:pt>
                <c:pt idx="33">
                  <c:v>10.68</c:v>
                </c:pt>
                <c:pt idx="34">
                  <c:v>10.699</c:v>
                </c:pt>
                <c:pt idx="35">
                  <c:v>10.683999999999999</c:v>
                </c:pt>
                <c:pt idx="36">
                  <c:v>10.698</c:v>
                </c:pt>
                <c:pt idx="37">
                  <c:v>11.17</c:v>
                </c:pt>
                <c:pt idx="38">
                  <c:v>10.685</c:v>
                </c:pt>
                <c:pt idx="39">
                  <c:v>10.565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22A-8BA5-601573E5D34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offline,meteo,cvrmse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+0.05(NI)</c:v>
                </c:pt>
                <c:pt idx="4">
                  <c:v>albedoNoIDF, +0.25(NI)</c:v>
                </c:pt>
                <c:pt idx="5">
                  <c:v>albedoNoIDF, +0.7(NI)</c:v>
                </c:pt>
                <c:pt idx="6">
                  <c:v>canyonWidth9ToRoofWidth, 18.2</c:v>
                </c:pt>
                <c:pt idx="7">
                  <c:v>canyonWidth9ToRoofWidth, 4.5</c:v>
                </c:pt>
                <c:pt idx="8">
                  <c:v>canyonWidth9ToRoofWidth, 9.0</c:v>
                </c:pt>
                <c:pt idx="9">
                  <c:v>canyonWidthToHeight15, 15.0</c:v>
                </c:pt>
                <c:pt idx="10">
                  <c:v>canyonWidthToHeight15, 30.0</c:v>
                </c:pt>
                <c:pt idx="11">
                  <c:v>canyonWidthToHeight15, 8.0</c:v>
                </c:pt>
                <c:pt idx="12">
                  <c:v>fveg_G, 0.0</c:v>
                </c:pt>
                <c:pt idx="13">
                  <c:v>fveg_G, 0.5</c:v>
                </c:pt>
                <c:pt idx="14">
                  <c:v>fveg_G, 1.0</c:v>
                </c:pt>
                <c:pt idx="15">
                  <c:v>theta_canyon, 0.0</c:v>
                </c:pt>
                <c:pt idx="16">
                  <c:v>theta_canyon, -56.0</c:v>
                </c:pt>
                <c:pt idx="17">
                  <c:v>theta_canyon, -90.0</c:v>
                </c:pt>
                <c:pt idx="18">
                  <c:v>theta_canyon, 180.0</c:v>
                </c:pt>
                <c:pt idx="19">
                  <c:v>theta_canyon, 90.0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+0.05(NI)</c:v>
                </c:pt>
                <c:pt idx="24">
                  <c:v>NoCoolingAlbedoNoIDF, +0.25(NI)</c:v>
                </c:pt>
                <c:pt idx="25">
                  <c:v>NoCoolingAlbedoNoIDF, +0.7(NI)</c:v>
                </c:pt>
                <c:pt idx="26">
                  <c:v>NoCoolingCanyonWidth9ToRoofWidth, 18.2</c:v>
                </c:pt>
                <c:pt idx="27">
                  <c:v>NoCoolingCanyonWidth9ToRoofWidth, 4.5</c:v>
                </c:pt>
                <c:pt idx="28">
                  <c:v>NoCoolingCanyonWidth9ToRoofWidth, 9.0</c:v>
                </c:pt>
                <c:pt idx="29">
                  <c:v>NoCoolingCanyonWidthToHeight15, 15.0</c:v>
                </c:pt>
                <c:pt idx="30">
                  <c:v>NoCoolingCanyonWidthToHeight15, 30.0</c:v>
                </c:pt>
                <c:pt idx="31">
                  <c:v>NoCoolingCanyonWidthToHeight15, 8.0</c:v>
                </c:pt>
                <c:pt idx="32">
                  <c:v>NoCoolingTheta_canyon, 0.0</c:v>
                </c:pt>
                <c:pt idx="33">
                  <c:v>NoCoolingTheta_canyon, -56.0</c:v>
                </c:pt>
                <c:pt idx="34">
                  <c:v>NoCoolingTheta_canyon, -90.0</c:v>
                </c:pt>
                <c:pt idx="35">
                  <c:v>NoCoolingTheta_canyon, 180.0</c:v>
                </c:pt>
                <c:pt idx="36">
                  <c:v>NoCoolingTheta_canyon, 90.0</c:v>
                </c:pt>
                <c:pt idx="37">
                  <c:v>NoCooling_fveg_G, 0.0</c:v>
                </c:pt>
                <c:pt idx="38">
                  <c:v>NoCooling_fveg_G, 0.5</c:v>
                </c:pt>
                <c:pt idx="39">
                  <c:v>NoCooling_fveg_G, 1.0</c:v>
                </c:pt>
              </c:strCache>
            </c:str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13.962</c:v>
                </c:pt>
                <c:pt idx="1">
                  <c:v>13.391999999999999</c:v>
                </c:pt>
                <c:pt idx="2">
                  <c:v>12.172000000000001</c:v>
                </c:pt>
                <c:pt idx="3">
                  <c:v>13.962</c:v>
                </c:pt>
                <c:pt idx="4">
                  <c:v>13.391999999999999</c:v>
                </c:pt>
                <c:pt idx="5">
                  <c:v>12.172000000000001</c:v>
                </c:pt>
                <c:pt idx="6">
                  <c:v>13.397</c:v>
                </c:pt>
                <c:pt idx="7">
                  <c:v>11.696</c:v>
                </c:pt>
                <c:pt idx="8">
                  <c:v>12.76</c:v>
                </c:pt>
                <c:pt idx="9">
                  <c:v>13.250999999999999</c:v>
                </c:pt>
                <c:pt idx="10">
                  <c:v>12.419</c:v>
                </c:pt>
                <c:pt idx="11">
                  <c:v>13.47</c:v>
                </c:pt>
                <c:pt idx="12">
                  <c:v>13.845000000000001</c:v>
                </c:pt>
                <c:pt idx="13">
                  <c:v>13.397</c:v>
                </c:pt>
                <c:pt idx="14">
                  <c:v>13.287000000000001</c:v>
                </c:pt>
                <c:pt idx="15">
                  <c:v>13.397</c:v>
                </c:pt>
                <c:pt idx="16">
                  <c:v>13.397</c:v>
                </c:pt>
                <c:pt idx="17">
                  <c:v>13.397</c:v>
                </c:pt>
                <c:pt idx="18">
                  <c:v>13.397</c:v>
                </c:pt>
                <c:pt idx="19">
                  <c:v>13.397</c:v>
                </c:pt>
                <c:pt idx="20">
                  <c:v>13.962</c:v>
                </c:pt>
                <c:pt idx="21">
                  <c:v>13.391999999999999</c:v>
                </c:pt>
                <c:pt idx="22">
                  <c:v>12.172000000000001</c:v>
                </c:pt>
                <c:pt idx="23">
                  <c:v>13.962</c:v>
                </c:pt>
                <c:pt idx="24">
                  <c:v>13.391999999999999</c:v>
                </c:pt>
                <c:pt idx="25">
                  <c:v>12.172000000000001</c:v>
                </c:pt>
                <c:pt idx="26">
                  <c:v>13.397</c:v>
                </c:pt>
                <c:pt idx="27">
                  <c:v>11.696</c:v>
                </c:pt>
                <c:pt idx="28">
                  <c:v>12.76</c:v>
                </c:pt>
                <c:pt idx="29">
                  <c:v>13.250999999999999</c:v>
                </c:pt>
                <c:pt idx="30">
                  <c:v>12.419</c:v>
                </c:pt>
                <c:pt idx="31">
                  <c:v>13.47</c:v>
                </c:pt>
                <c:pt idx="32">
                  <c:v>13.397</c:v>
                </c:pt>
                <c:pt idx="33">
                  <c:v>13.397</c:v>
                </c:pt>
                <c:pt idx="34">
                  <c:v>13.397</c:v>
                </c:pt>
                <c:pt idx="35">
                  <c:v>13.397</c:v>
                </c:pt>
                <c:pt idx="36">
                  <c:v>13.397</c:v>
                </c:pt>
                <c:pt idx="37">
                  <c:v>13.845000000000001</c:v>
                </c:pt>
                <c:pt idx="38">
                  <c:v>13.397</c:v>
                </c:pt>
                <c:pt idx="39">
                  <c:v>13.287000000000001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9-422A-8BA5-601573E5D34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online,rural,cvrmse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+0.05(NI)</c:v>
                </c:pt>
                <c:pt idx="4">
                  <c:v>albedoNoIDF, +0.25(NI)</c:v>
                </c:pt>
                <c:pt idx="5">
                  <c:v>albedoNoIDF, +0.7(NI)</c:v>
                </c:pt>
                <c:pt idx="6">
                  <c:v>canyonWidth9ToRoofWidth, 18.2</c:v>
                </c:pt>
                <c:pt idx="7">
                  <c:v>canyonWidth9ToRoofWidth, 4.5</c:v>
                </c:pt>
                <c:pt idx="8">
                  <c:v>canyonWidth9ToRoofWidth, 9.0</c:v>
                </c:pt>
                <c:pt idx="9">
                  <c:v>canyonWidthToHeight15, 15.0</c:v>
                </c:pt>
                <c:pt idx="10">
                  <c:v>canyonWidthToHeight15, 30.0</c:v>
                </c:pt>
                <c:pt idx="11">
                  <c:v>canyonWidthToHeight15, 8.0</c:v>
                </c:pt>
                <c:pt idx="12">
                  <c:v>fveg_G, 0.0</c:v>
                </c:pt>
                <c:pt idx="13">
                  <c:v>fveg_G, 0.5</c:v>
                </c:pt>
                <c:pt idx="14">
                  <c:v>fveg_G, 1.0</c:v>
                </c:pt>
                <c:pt idx="15">
                  <c:v>theta_canyon, 0.0</c:v>
                </c:pt>
                <c:pt idx="16">
                  <c:v>theta_canyon, -56.0</c:v>
                </c:pt>
                <c:pt idx="17">
                  <c:v>theta_canyon, -90.0</c:v>
                </c:pt>
                <c:pt idx="18">
                  <c:v>theta_canyon, 180.0</c:v>
                </c:pt>
                <c:pt idx="19">
                  <c:v>theta_canyon, 90.0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+0.05(NI)</c:v>
                </c:pt>
                <c:pt idx="24">
                  <c:v>NoCoolingAlbedoNoIDF, +0.25(NI)</c:v>
                </c:pt>
                <c:pt idx="25">
                  <c:v>NoCoolingAlbedoNoIDF, +0.7(NI)</c:v>
                </c:pt>
                <c:pt idx="26">
                  <c:v>NoCoolingCanyonWidth9ToRoofWidth, 18.2</c:v>
                </c:pt>
                <c:pt idx="27">
                  <c:v>NoCoolingCanyonWidth9ToRoofWidth, 4.5</c:v>
                </c:pt>
                <c:pt idx="28">
                  <c:v>NoCoolingCanyonWidth9ToRoofWidth, 9.0</c:v>
                </c:pt>
                <c:pt idx="29">
                  <c:v>NoCoolingCanyonWidthToHeight15, 15.0</c:v>
                </c:pt>
                <c:pt idx="30">
                  <c:v>NoCoolingCanyonWidthToHeight15, 30.0</c:v>
                </c:pt>
                <c:pt idx="31">
                  <c:v>NoCoolingCanyonWidthToHeight15, 8.0</c:v>
                </c:pt>
                <c:pt idx="32">
                  <c:v>NoCoolingTheta_canyon, 0.0</c:v>
                </c:pt>
                <c:pt idx="33">
                  <c:v>NoCoolingTheta_canyon, -56.0</c:v>
                </c:pt>
                <c:pt idx="34">
                  <c:v>NoCoolingTheta_canyon, -90.0</c:v>
                </c:pt>
                <c:pt idx="35">
                  <c:v>NoCoolingTheta_canyon, 180.0</c:v>
                </c:pt>
                <c:pt idx="36">
                  <c:v>NoCoolingTheta_canyon, 90.0</c:v>
                </c:pt>
                <c:pt idx="37">
                  <c:v>NoCooling_fveg_G, 0.0</c:v>
                </c:pt>
                <c:pt idx="38">
                  <c:v>NoCooling_fveg_G, 0.5</c:v>
                </c:pt>
                <c:pt idx="39">
                  <c:v>NoCooling_fveg_G, 1.0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12.757</c:v>
                </c:pt>
                <c:pt idx="1">
                  <c:v>11.814</c:v>
                </c:pt>
                <c:pt idx="2">
                  <c:v>10.489000000000001</c:v>
                </c:pt>
                <c:pt idx="3">
                  <c:v>12.536</c:v>
                </c:pt>
                <c:pt idx="4">
                  <c:v>11.805999999999999</c:v>
                </c:pt>
                <c:pt idx="5">
                  <c:v>10.654999999999999</c:v>
                </c:pt>
                <c:pt idx="6">
                  <c:v>11.798</c:v>
                </c:pt>
                <c:pt idx="7">
                  <c:v>10.911</c:v>
                </c:pt>
                <c:pt idx="8">
                  <c:v>11.346</c:v>
                </c:pt>
                <c:pt idx="9">
                  <c:v>11.726000000000001</c:v>
                </c:pt>
                <c:pt idx="10">
                  <c:v>11.058999999999999</c:v>
                </c:pt>
                <c:pt idx="11">
                  <c:v>11.744</c:v>
                </c:pt>
                <c:pt idx="12">
                  <c:v>12.332000000000001</c:v>
                </c:pt>
                <c:pt idx="13">
                  <c:v>11.8</c:v>
                </c:pt>
                <c:pt idx="14">
                  <c:v>11.664999999999999</c:v>
                </c:pt>
                <c:pt idx="15">
                  <c:v>11.726000000000001</c:v>
                </c:pt>
                <c:pt idx="16">
                  <c:v>11.808</c:v>
                </c:pt>
                <c:pt idx="17">
                  <c:v>11.798</c:v>
                </c:pt>
                <c:pt idx="18">
                  <c:v>11.86</c:v>
                </c:pt>
                <c:pt idx="19">
                  <c:v>11.726000000000001</c:v>
                </c:pt>
                <c:pt idx="20">
                  <c:v>11.222</c:v>
                </c:pt>
                <c:pt idx="21">
                  <c:v>11.815</c:v>
                </c:pt>
                <c:pt idx="22">
                  <c:v>10.130000000000001</c:v>
                </c:pt>
                <c:pt idx="23">
                  <c:v>11.21</c:v>
                </c:pt>
                <c:pt idx="24">
                  <c:v>10.673</c:v>
                </c:pt>
                <c:pt idx="25">
                  <c:v>10.125999999999999</c:v>
                </c:pt>
                <c:pt idx="26">
                  <c:v>10.683999999999999</c:v>
                </c:pt>
                <c:pt idx="27">
                  <c:v>10.615</c:v>
                </c:pt>
                <c:pt idx="28">
                  <c:v>10.87</c:v>
                </c:pt>
                <c:pt idx="29">
                  <c:v>10.978</c:v>
                </c:pt>
                <c:pt idx="30">
                  <c:v>10.68</c:v>
                </c:pt>
                <c:pt idx="31">
                  <c:v>10.667999999999999</c:v>
                </c:pt>
                <c:pt idx="32">
                  <c:v>10.701000000000001</c:v>
                </c:pt>
                <c:pt idx="33">
                  <c:v>10.683</c:v>
                </c:pt>
                <c:pt idx="34">
                  <c:v>10.702999999999999</c:v>
                </c:pt>
                <c:pt idx="35">
                  <c:v>10.688000000000001</c:v>
                </c:pt>
                <c:pt idx="36">
                  <c:v>10.701000000000001</c:v>
                </c:pt>
                <c:pt idx="37">
                  <c:v>11.173999999999999</c:v>
                </c:pt>
                <c:pt idx="38">
                  <c:v>10.688000000000001</c:v>
                </c:pt>
                <c:pt idx="39">
                  <c:v>10.568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9-422A-8BA5-601573E5D34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offline,rural,cvrmse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+0.05(NI)</c:v>
                </c:pt>
                <c:pt idx="4">
                  <c:v>albedoNoIDF, +0.25(NI)</c:v>
                </c:pt>
                <c:pt idx="5">
                  <c:v>albedoNoIDF, +0.7(NI)</c:v>
                </c:pt>
                <c:pt idx="6">
                  <c:v>canyonWidth9ToRoofWidth, 18.2</c:v>
                </c:pt>
                <c:pt idx="7">
                  <c:v>canyonWidth9ToRoofWidth, 4.5</c:v>
                </c:pt>
                <c:pt idx="8">
                  <c:v>canyonWidth9ToRoofWidth, 9.0</c:v>
                </c:pt>
                <c:pt idx="9">
                  <c:v>canyonWidthToHeight15, 15.0</c:v>
                </c:pt>
                <c:pt idx="10">
                  <c:v>canyonWidthToHeight15, 30.0</c:v>
                </c:pt>
                <c:pt idx="11">
                  <c:v>canyonWidthToHeight15, 8.0</c:v>
                </c:pt>
                <c:pt idx="12">
                  <c:v>fveg_G, 0.0</c:v>
                </c:pt>
                <c:pt idx="13">
                  <c:v>fveg_G, 0.5</c:v>
                </c:pt>
                <c:pt idx="14">
                  <c:v>fveg_G, 1.0</c:v>
                </c:pt>
                <c:pt idx="15">
                  <c:v>theta_canyon, 0.0</c:v>
                </c:pt>
                <c:pt idx="16">
                  <c:v>theta_canyon, -56.0</c:v>
                </c:pt>
                <c:pt idx="17">
                  <c:v>theta_canyon, -90.0</c:v>
                </c:pt>
                <c:pt idx="18">
                  <c:v>theta_canyon, 180.0</c:v>
                </c:pt>
                <c:pt idx="19">
                  <c:v>theta_canyon, 90.0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+0.05(NI)</c:v>
                </c:pt>
                <c:pt idx="24">
                  <c:v>NoCoolingAlbedoNoIDF, +0.25(NI)</c:v>
                </c:pt>
                <c:pt idx="25">
                  <c:v>NoCoolingAlbedoNoIDF, +0.7(NI)</c:v>
                </c:pt>
                <c:pt idx="26">
                  <c:v>NoCoolingCanyonWidth9ToRoofWidth, 18.2</c:v>
                </c:pt>
                <c:pt idx="27">
                  <c:v>NoCoolingCanyonWidth9ToRoofWidth, 4.5</c:v>
                </c:pt>
                <c:pt idx="28">
                  <c:v>NoCoolingCanyonWidth9ToRoofWidth, 9.0</c:v>
                </c:pt>
                <c:pt idx="29">
                  <c:v>NoCoolingCanyonWidthToHeight15, 15.0</c:v>
                </c:pt>
                <c:pt idx="30">
                  <c:v>NoCoolingCanyonWidthToHeight15, 30.0</c:v>
                </c:pt>
                <c:pt idx="31">
                  <c:v>NoCoolingCanyonWidthToHeight15, 8.0</c:v>
                </c:pt>
                <c:pt idx="32">
                  <c:v>NoCoolingTheta_canyon, 0.0</c:v>
                </c:pt>
                <c:pt idx="33">
                  <c:v>NoCoolingTheta_canyon, -56.0</c:v>
                </c:pt>
                <c:pt idx="34">
                  <c:v>NoCoolingTheta_canyon, -90.0</c:v>
                </c:pt>
                <c:pt idx="35">
                  <c:v>NoCoolingTheta_canyon, 180.0</c:v>
                </c:pt>
                <c:pt idx="36">
                  <c:v>NoCoolingTheta_canyon, 90.0</c:v>
                </c:pt>
                <c:pt idx="37">
                  <c:v>NoCooling_fveg_G, 0.0</c:v>
                </c:pt>
                <c:pt idx="38">
                  <c:v>NoCooling_fveg_G, 0.5</c:v>
                </c:pt>
                <c:pt idx="39">
                  <c:v>NoCooling_fveg_G, 1.0</c:v>
                </c:pt>
              </c:strCache>
            </c:str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13.964</c:v>
                </c:pt>
                <c:pt idx="1">
                  <c:v>13.396000000000001</c:v>
                </c:pt>
                <c:pt idx="2">
                  <c:v>12.183</c:v>
                </c:pt>
                <c:pt idx="3">
                  <c:v>13.964</c:v>
                </c:pt>
                <c:pt idx="4">
                  <c:v>13.396000000000001</c:v>
                </c:pt>
                <c:pt idx="5">
                  <c:v>12.183</c:v>
                </c:pt>
                <c:pt idx="6">
                  <c:v>13.401999999999999</c:v>
                </c:pt>
                <c:pt idx="7">
                  <c:v>11.705</c:v>
                </c:pt>
                <c:pt idx="8">
                  <c:v>12.766</c:v>
                </c:pt>
                <c:pt idx="9">
                  <c:v>13.256</c:v>
                </c:pt>
                <c:pt idx="10">
                  <c:v>12.426</c:v>
                </c:pt>
                <c:pt idx="11">
                  <c:v>13.475</c:v>
                </c:pt>
                <c:pt idx="12">
                  <c:v>13.85</c:v>
                </c:pt>
                <c:pt idx="13">
                  <c:v>13.401999999999999</c:v>
                </c:pt>
                <c:pt idx="14">
                  <c:v>13.292</c:v>
                </c:pt>
                <c:pt idx="15">
                  <c:v>13.401999999999999</c:v>
                </c:pt>
                <c:pt idx="16">
                  <c:v>13.401999999999999</c:v>
                </c:pt>
                <c:pt idx="17">
                  <c:v>13.401999999999999</c:v>
                </c:pt>
                <c:pt idx="18">
                  <c:v>13.401999999999999</c:v>
                </c:pt>
                <c:pt idx="19">
                  <c:v>13.401999999999999</c:v>
                </c:pt>
                <c:pt idx="20">
                  <c:v>13.964</c:v>
                </c:pt>
                <c:pt idx="21">
                  <c:v>13.396000000000001</c:v>
                </c:pt>
                <c:pt idx="22">
                  <c:v>12.183</c:v>
                </c:pt>
                <c:pt idx="23">
                  <c:v>13.964</c:v>
                </c:pt>
                <c:pt idx="24">
                  <c:v>13.396000000000001</c:v>
                </c:pt>
                <c:pt idx="25">
                  <c:v>12.183</c:v>
                </c:pt>
                <c:pt idx="26">
                  <c:v>13.401999999999999</c:v>
                </c:pt>
                <c:pt idx="27">
                  <c:v>11.705</c:v>
                </c:pt>
                <c:pt idx="28">
                  <c:v>12.766</c:v>
                </c:pt>
                <c:pt idx="29">
                  <c:v>13.256</c:v>
                </c:pt>
                <c:pt idx="30">
                  <c:v>12.426</c:v>
                </c:pt>
                <c:pt idx="31">
                  <c:v>13.475</c:v>
                </c:pt>
                <c:pt idx="32">
                  <c:v>13.401999999999999</c:v>
                </c:pt>
                <c:pt idx="33">
                  <c:v>13.401999999999999</c:v>
                </c:pt>
                <c:pt idx="34">
                  <c:v>13.401999999999999</c:v>
                </c:pt>
                <c:pt idx="35">
                  <c:v>13.401999999999999</c:v>
                </c:pt>
                <c:pt idx="36">
                  <c:v>13.401999999999999</c:v>
                </c:pt>
                <c:pt idx="37">
                  <c:v>13.85</c:v>
                </c:pt>
                <c:pt idx="38">
                  <c:v>13.401999999999999</c:v>
                </c:pt>
                <c:pt idx="39">
                  <c:v>13.292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9-422A-8BA5-601573E5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4800"/>
        <c:axId val="49999824"/>
      </c:lineChart>
      <c:catAx>
        <c:axId val="500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9824"/>
        <c:crosses val="autoZero"/>
        <c:auto val="1"/>
        <c:lblAlgn val="ctr"/>
        <c:lblOffset val="100"/>
        <c:noMultiLvlLbl val="0"/>
      </c:catAx>
      <c:valAx>
        <c:axId val="49999824"/>
        <c:scaling>
          <c:orientation val="minMax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Site Energy, Total Energy,</a:t>
            </a:r>
            <a:r>
              <a:rPr lang="en-US" baseline="0"/>
              <a:t> GJ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online,total_site_energy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+0.05(NI)</c:v>
                </c:pt>
                <c:pt idx="4">
                  <c:v>albedoNoIDF, +0.25(NI)</c:v>
                </c:pt>
                <c:pt idx="5">
                  <c:v>albedoNoIDF, +0.7(NI)</c:v>
                </c:pt>
                <c:pt idx="6">
                  <c:v>canyonWidth9ToRoofWidth, 18.2</c:v>
                </c:pt>
                <c:pt idx="7">
                  <c:v>canyonWidth9ToRoofWidth, 4.5</c:v>
                </c:pt>
                <c:pt idx="8">
                  <c:v>canyonWidth9ToRoofWidth, 9.0</c:v>
                </c:pt>
                <c:pt idx="9">
                  <c:v>canyonWidthToHeight15, 15.0</c:v>
                </c:pt>
                <c:pt idx="10">
                  <c:v>canyonWidthToHeight15, 30.0</c:v>
                </c:pt>
                <c:pt idx="11">
                  <c:v>canyonWidthToHeight15, 8.0</c:v>
                </c:pt>
                <c:pt idx="12">
                  <c:v>fveg_G, 0.0</c:v>
                </c:pt>
                <c:pt idx="13">
                  <c:v>fveg_G, 0.5</c:v>
                </c:pt>
                <c:pt idx="14">
                  <c:v>fveg_G, 1.0</c:v>
                </c:pt>
                <c:pt idx="15">
                  <c:v>theta_canyon, 0.0</c:v>
                </c:pt>
                <c:pt idx="16">
                  <c:v>theta_canyon, -56.0</c:v>
                </c:pt>
                <c:pt idx="17">
                  <c:v>theta_canyon, -90.0</c:v>
                </c:pt>
                <c:pt idx="18">
                  <c:v>theta_canyon, 180.0</c:v>
                </c:pt>
                <c:pt idx="19">
                  <c:v>theta_canyon, 90.0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+0.05(NI)</c:v>
                </c:pt>
                <c:pt idx="24">
                  <c:v>NoCoolingAlbedoNoIDF, +0.25(NI)</c:v>
                </c:pt>
                <c:pt idx="25">
                  <c:v>NoCoolingAlbedoNoIDF, +0.7(NI)</c:v>
                </c:pt>
                <c:pt idx="26">
                  <c:v>NoCoolingCanyonWidth9ToRoofWidth, 18.2</c:v>
                </c:pt>
                <c:pt idx="27">
                  <c:v>NoCoolingCanyonWidth9ToRoofWidth, 4.5</c:v>
                </c:pt>
                <c:pt idx="28">
                  <c:v>NoCoolingCanyonWidth9ToRoofWidth, 9.0</c:v>
                </c:pt>
                <c:pt idx="29">
                  <c:v>NoCoolingCanyonWidthToHeight15, 15.0</c:v>
                </c:pt>
                <c:pt idx="30">
                  <c:v>NoCoolingCanyonWidthToHeight15, 30.0</c:v>
                </c:pt>
                <c:pt idx="31">
                  <c:v>NoCoolingCanyonWidthToHeight15, 8.0</c:v>
                </c:pt>
                <c:pt idx="32">
                  <c:v>NoCoolingTheta_canyon, 0.0</c:v>
                </c:pt>
                <c:pt idx="33">
                  <c:v>NoCoolingTheta_canyon, -56.0</c:v>
                </c:pt>
                <c:pt idx="34">
                  <c:v>NoCoolingTheta_canyon, -90.0</c:v>
                </c:pt>
                <c:pt idx="35">
                  <c:v>NoCoolingTheta_canyon, 180.0</c:v>
                </c:pt>
                <c:pt idx="36">
                  <c:v>NoCoolingTheta_canyon, 90.0</c:v>
                </c:pt>
                <c:pt idx="37">
                  <c:v>NoCooling_fveg_G, 0.0</c:v>
                </c:pt>
                <c:pt idx="38">
                  <c:v>NoCooling_fveg_G, 0.5</c:v>
                </c:pt>
                <c:pt idx="39">
                  <c:v>NoCooling_fveg_G, 1.0</c:v>
                </c:pt>
              </c:strCache>
            </c:str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266.5</c:v>
                </c:pt>
                <c:pt idx="1">
                  <c:v>261.2</c:v>
                </c:pt>
                <c:pt idx="2">
                  <c:v>249.61</c:v>
                </c:pt>
                <c:pt idx="3">
                  <c:v>264.66000000000003</c:v>
                </c:pt>
                <c:pt idx="4">
                  <c:v>261.14999999999998</c:v>
                </c:pt>
                <c:pt idx="5">
                  <c:v>252.76</c:v>
                </c:pt>
                <c:pt idx="6">
                  <c:v>261.20999999999998</c:v>
                </c:pt>
                <c:pt idx="7">
                  <c:v>253.25</c:v>
                </c:pt>
                <c:pt idx="8">
                  <c:v>256.66000000000003</c:v>
                </c:pt>
                <c:pt idx="9">
                  <c:v>259.52999999999997</c:v>
                </c:pt>
                <c:pt idx="10">
                  <c:v>255.25</c:v>
                </c:pt>
                <c:pt idx="11">
                  <c:v>261.68</c:v>
                </c:pt>
                <c:pt idx="12">
                  <c:v>263.91000000000003</c:v>
                </c:pt>
                <c:pt idx="13">
                  <c:v>261.22000000000003</c:v>
                </c:pt>
                <c:pt idx="14">
                  <c:v>260.61</c:v>
                </c:pt>
                <c:pt idx="15">
                  <c:v>262.14</c:v>
                </c:pt>
                <c:pt idx="16">
                  <c:v>261.23</c:v>
                </c:pt>
                <c:pt idx="17">
                  <c:v>259.74</c:v>
                </c:pt>
                <c:pt idx="18">
                  <c:v>262.25</c:v>
                </c:pt>
                <c:pt idx="19">
                  <c:v>259.54000000000002</c:v>
                </c:pt>
                <c:pt idx="20">
                  <c:v>212.34</c:v>
                </c:pt>
                <c:pt idx="21">
                  <c:v>256.11</c:v>
                </c:pt>
                <c:pt idx="22">
                  <c:v>209.61</c:v>
                </c:pt>
                <c:pt idx="23">
                  <c:v>212.35</c:v>
                </c:pt>
                <c:pt idx="24">
                  <c:v>211.53</c:v>
                </c:pt>
                <c:pt idx="25">
                  <c:v>209.62</c:v>
                </c:pt>
                <c:pt idx="26">
                  <c:v>211.56</c:v>
                </c:pt>
                <c:pt idx="27">
                  <c:v>209.99</c:v>
                </c:pt>
                <c:pt idx="28">
                  <c:v>210.67</c:v>
                </c:pt>
                <c:pt idx="29">
                  <c:v>211.27</c:v>
                </c:pt>
                <c:pt idx="30">
                  <c:v>210.39</c:v>
                </c:pt>
                <c:pt idx="31">
                  <c:v>211.66</c:v>
                </c:pt>
                <c:pt idx="32">
                  <c:v>211.55</c:v>
                </c:pt>
                <c:pt idx="33">
                  <c:v>211.56</c:v>
                </c:pt>
                <c:pt idx="34">
                  <c:v>211.6</c:v>
                </c:pt>
                <c:pt idx="35">
                  <c:v>211.55</c:v>
                </c:pt>
                <c:pt idx="36">
                  <c:v>211.6</c:v>
                </c:pt>
                <c:pt idx="37">
                  <c:v>212.08</c:v>
                </c:pt>
                <c:pt idx="38">
                  <c:v>211.56</c:v>
                </c:pt>
                <c:pt idx="39">
                  <c:v>211.47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8-4401-B8F5-AE72213F6D9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offline,total_site_energy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+0.05(NI)</c:v>
                </c:pt>
                <c:pt idx="4">
                  <c:v>albedoNoIDF, +0.25(NI)</c:v>
                </c:pt>
                <c:pt idx="5">
                  <c:v>albedoNoIDF, +0.7(NI)</c:v>
                </c:pt>
                <c:pt idx="6">
                  <c:v>canyonWidth9ToRoofWidth, 18.2</c:v>
                </c:pt>
                <c:pt idx="7">
                  <c:v>canyonWidth9ToRoofWidth, 4.5</c:v>
                </c:pt>
                <c:pt idx="8">
                  <c:v>canyonWidth9ToRoofWidth, 9.0</c:v>
                </c:pt>
                <c:pt idx="9">
                  <c:v>canyonWidthToHeight15, 15.0</c:v>
                </c:pt>
                <c:pt idx="10">
                  <c:v>canyonWidthToHeight15, 30.0</c:v>
                </c:pt>
                <c:pt idx="11">
                  <c:v>canyonWidthToHeight15, 8.0</c:v>
                </c:pt>
                <c:pt idx="12">
                  <c:v>fveg_G, 0.0</c:v>
                </c:pt>
                <c:pt idx="13">
                  <c:v>fveg_G, 0.5</c:v>
                </c:pt>
                <c:pt idx="14">
                  <c:v>fveg_G, 1.0</c:v>
                </c:pt>
                <c:pt idx="15">
                  <c:v>theta_canyon, 0.0</c:v>
                </c:pt>
                <c:pt idx="16">
                  <c:v>theta_canyon, -56.0</c:v>
                </c:pt>
                <c:pt idx="17">
                  <c:v>theta_canyon, -90.0</c:v>
                </c:pt>
                <c:pt idx="18">
                  <c:v>theta_canyon, 180.0</c:v>
                </c:pt>
                <c:pt idx="19">
                  <c:v>theta_canyon, 90.0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+0.05(NI)</c:v>
                </c:pt>
                <c:pt idx="24">
                  <c:v>NoCoolingAlbedoNoIDF, +0.25(NI)</c:v>
                </c:pt>
                <c:pt idx="25">
                  <c:v>NoCoolingAlbedoNoIDF, +0.7(NI)</c:v>
                </c:pt>
                <c:pt idx="26">
                  <c:v>NoCoolingCanyonWidth9ToRoofWidth, 18.2</c:v>
                </c:pt>
                <c:pt idx="27">
                  <c:v>NoCoolingCanyonWidth9ToRoofWidth, 4.5</c:v>
                </c:pt>
                <c:pt idx="28">
                  <c:v>NoCoolingCanyonWidth9ToRoofWidth, 9.0</c:v>
                </c:pt>
                <c:pt idx="29">
                  <c:v>NoCoolingCanyonWidthToHeight15, 15.0</c:v>
                </c:pt>
                <c:pt idx="30">
                  <c:v>NoCoolingCanyonWidthToHeight15, 30.0</c:v>
                </c:pt>
                <c:pt idx="31">
                  <c:v>NoCoolingCanyonWidthToHeight15, 8.0</c:v>
                </c:pt>
                <c:pt idx="32">
                  <c:v>NoCoolingTheta_canyon, 0.0</c:v>
                </c:pt>
                <c:pt idx="33">
                  <c:v>NoCoolingTheta_canyon, -56.0</c:v>
                </c:pt>
                <c:pt idx="34">
                  <c:v>NoCoolingTheta_canyon, -90.0</c:v>
                </c:pt>
                <c:pt idx="35">
                  <c:v>NoCoolingTheta_canyon, 180.0</c:v>
                </c:pt>
                <c:pt idx="36">
                  <c:v>NoCoolingTheta_canyon, 90.0</c:v>
                </c:pt>
                <c:pt idx="37">
                  <c:v>NoCooling_fveg_G, 0.0</c:v>
                </c:pt>
                <c:pt idx="38">
                  <c:v>NoCooling_fveg_G, 0.5</c:v>
                </c:pt>
                <c:pt idx="39">
                  <c:v>NoCooling_fveg_G, 1.0</c:v>
                </c:pt>
              </c:strCache>
            </c:strRef>
          </c:cat>
          <c:val>
            <c:numRef>
              <c:f>Sheet1!$G$2:$G$41</c:f>
              <c:numCache>
                <c:formatCode>General</c:formatCode>
                <c:ptCount val="40"/>
                <c:pt idx="0">
                  <c:v>264.81</c:v>
                </c:pt>
                <c:pt idx="1">
                  <c:v>259.66000000000003</c:v>
                </c:pt>
                <c:pt idx="2">
                  <c:v>248.55</c:v>
                </c:pt>
                <c:pt idx="3">
                  <c:v>263.14999999999998</c:v>
                </c:pt>
                <c:pt idx="4">
                  <c:v>259.66000000000003</c:v>
                </c:pt>
                <c:pt idx="5">
                  <c:v>251.5</c:v>
                </c:pt>
                <c:pt idx="6">
                  <c:v>259.75</c:v>
                </c:pt>
                <c:pt idx="7">
                  <c:v>253.26</c:v>
                </c:pt>
                <c:pt idx="8">
                  <c:v>256.04000000000002</c:v>
                </c:pt>
                <c:pt idx="9">
                  <c:v>258.51</c:v>
                </c:pt>
                <c:pt idx="10">
                  <c:v>254.57</c:v>
                </c:pt>
                <c:pt idx="11">
                  <c:v>260.10000000000002</c:v>
                </c:pt>
                <c:pt idx="12">
                  <c:v>262.52</c:v>
                </c:pt>
                <c:pt idx="13">
                  <c:v>259.75</c:v>
                </c:pt>
                <c:pt idx="14">
                  <c:v>259.14999999999998</c:v>
                </c:pt>
                <c:pt idx="15">
                  <c:v>260.64</c:v>
                </c:pt>
                <c:pt idx="16">
                  <c:v>259.75</c:v>
                </c:pt>
                <c:pt idx="17">
                  <c:v>258.31</c:v>
                </c:pt>
                <c:pt idx="18">
                  <c:v>260.63</c:v>
                </c:pt>
                <c:pt idx="19">
                  <c:v>258.27</c:v>
                </c:pt>
                <c:pt idx="20">
                  <c:v>212.59</c:v>
                </c:pt>
                <c:pt idx="21">
                  <c:v>255.04</c:v>
                </c:pt>
                <c:pt idx="22">
                  <c:v>209.84</c:v>
                </c:pt>
                <c:pt idx="23">
                  <c:v>212.59</c:v>
                </c:pt>
                <c:pt idx="24">
                  <c:v>211.77</c:v>
                </c:pt>
                <c:pt idx="25">
                  <c:v>209.84</c:v>
                </c:pt>
                <c:pt idx="26">
                  <c:v>211.79</c:v>
                </c:pt>
                <c:pt idx="27">
                  <c:v>210.22</c:v>
                </c:pt>
                <c:pt idx="28">
                  <c:v>210.9</c:v>
                </c:pt>
                <c:pt idx="29">
                  <c:v>211.46</c:v>
                </c:pt>
                <c:pt idx="30">
                  <c:v>210.48</c:v>
                </c:pt>
                <c:pt idx="31">
                  <c:v>211.89</c:v>
                </c:pt>
                <c:pt idx="32">
                  <c:v>211.79</c:v>
                </c:pt>
                <c:pt idx="33">
                  <c:v>211.79</c:v>
                </c:pt>
                <c:pt idx="34">
                  <c:v>211.82</c:v>
                </c:pt>
                <c:pt idx="35">
                  <c:v>211.79</c:v>
                </c:pt>
                <c:pt idx="36">
                  <c:v>211.82</c:v>
                </c:pt>
                <c:pt idx="37">
                  <c:v>212.32</c:v>
                </c:pt>
                <c:pt idx="38">
                  <c:v>211.79</c:v>
                </c:pt>
                <c:pt idx="39">
                  <c:v>211.7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8-4401-B8F5-AE72213F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6048"/>
        <c:axId val="49656880"/>
      </c:lineChart>
      <c:catAx>
        <c:axId val="496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6880"/>
        <c:crosses val="autoZero"/>
        <c:auto val="1"/>
        <c:lblAlgn val="ctr"/>
        <c:lblOffset val="100"/>
        <c:noMultiLvlLbl val="0"/>
      </c:catAx>
      <c:valAx>
        <c:axId val="4965688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457201</xdr:colOff>
      <xdr:row>0</xdr:row>
      <xdr:rowOff>163287</xdr:rowOff>
    </xdr:from>
    <xdr:to>
      <xdr:col>33</xdr:col>
      <xdr:colOff>235644</xdr:colOff>
      <xdr:row>30</xdr:row>
      <xdr:rowOff>23950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3E19E-9FA7-9AC0-E2C8-0A6ABE38A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468087</xdr:colOff>
      <xdr:row>29</xdr:row>
      <xdr:rowOff>107910</xdr:rowOff>
    </xdr:from>
    <xdr:to>
      <xdr:col>33</xdr:col>
      <xdr:colOff>195944</xdr:colOff>
      <xdr:row>51</xdr:row>
      <xdr:rowOff>167545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438C0-035A-95D2-2B53-FD1278CE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E1" zoomScale="70" zoomScaleNormal="70" workbookViewId="0">
      <selection activeCell="A21" sqref="A21:XFD21"/>
    </sheetView>
  </sheetViews>
  <sheetFormatPr defaultRowHeight="14.4" x14ac:dyDescent="0.3"/>
  <cols>
    <col min="1" max="1" width="38.88671875" bestFit="1" customWidth="1"/>
    <col min="2" max="2" width="19" bestFit="1" customWidth="1"/>
    <col min="3" max="3" width="17.44140625" bestFit="1" customWidth="1"/>
    <col min="4" max="4" width="21.6640625" bestFit="1" customWidth="1"/>
    <col min="5" max="5" width="19.21875" bestFit="1" customWidth="1"/>
    <col min="6" max="6" width="17.6640625" bestFit="1" customWidth="1"/>
    <col min="7" max="7" width="21.88671875" bestFit="1" customWidth="1"/>
  </cols>
  <sheetData>
    <row r="1" spans="1:7" x14ac:dyDescent="0.3">
      <c r="A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>
        <v>12.757</v>
      </c>
      <c r="C2">
        <v>12.757</v>
      </c>
      <c r="D2">
        <v>266.5</v>
      </c>
      <c r="E2">
        <v>13.962</v>
      </c>
      <c r="F2">
        <v>13.964</v>
      </c>
      <c r="G2">
        <v>264.81</v>
      </c>
    </row>
    <row r="3" spans="1:7" x14ac:dyDescent="0.3">
      <c r="A3" s="1" t="s">
        <v>7</v>
      </c>
      <c r="B3">
        <v>11.811999999999999</v>
      </c>
      <c r="C3">
        <v>11.814</v>
      </c>
      <c r="D3">
        <v>261.2</v>
      </c>
      <c r="E3">
        <v>13.391999999999999</v>
      </c>
      <c r="F3">
        <v>13.396000000000001</v>
      </c>
      <c r="G3">
        <v>259.66000000000003</v>
      </c>
    </row>
    <row r="4" spans="1:7" x14ac:dyDescent="0.3">
      <c r="A4" s="1" t="s">
        <v>8</v>
      </c>
      <c r="B4">
        <v>10.478</v>
      </c>
      <c r="C4">
        <v>10.489000000000001</v>
      </c>
      <c r="D4">
        <v>249.61</v>
      </c>
      <c r="E4">
        <v>12.172000000000001</v>
      </c>
      <c r="F4">
        <v>12.183</v>
      </c>
      <c r="G4">
        <v>248.55</v>
      </c>
    </row>
    <row r="5" spans="1:7" x14ac:dyDescent="0.3">
      <c r="A5" s="1" t="s">
        <v>9</v>
      </c>
      <c r="B5">
        <v>12.537000000000001</v>
      </c>
      <c r="C5">
        <v>12.536</v>
      </c>
      <c r="D5">
        <v>264.66000000000003</v>
      </c>
      <c r="E5">
        <v>13.962</v>
      </c>
      <c r="F5">
        <v>13.964</v>
      </c>
      <c r="G5">
        <v>263.14999999999998</v>
      </c>
    </row>
    <row r="6" spans="1:7" x14ac:dyDescent="0.3">
      <c r="A6" s="1" t="s">
        <v>10</v>
      </c>
      <c r="B6">
        <v>11.804</v>
      </c>
      <c r="C6">
        <v>11.805999999999999</v>
      </c>
      <c r="D6">
        <v>261.14999999999998</v>
      </c>
      <c r="E6">
        <v>13.391999999999999</v>
      </c>
      <c r="F6">
        <v>13.396000000000001</v>
      </c>
      <c r="G6">
        <v>259.66000000000003</v>
      </c>
    </row>
    <row r="7" spans="1:7" x14ac:dyDescent="0.3">
      <c r="A7" s="1" t="s">
        <v>11</v>
      </c>
      <c r="B7">
        <v>10.645</v>
      </c>
      <c r="C7">
        <v>10.654999999999999</v>
      </c>
      <c r="D7">
        <v>252.76</v>
      </c>
      <c r="E7">
        <v>12.172000000000001</v>
      </c>
      <c r="F7">
        <v>12.183</v>
      </c>
      <c r="G7">
        <v>251.5</v>
      </c>
    </row>
    <row r="8" spans="1:7" x14ac:dyDescent="0.3">
      <c r="A8" s="1" t="s">
        <v>12</v>
      </c>
      <c r="B8">
        <v>11.795</v>
      </c>
      <c r="C8">
        <v>11.798</v>
      </c>
      <c r="D8">
        <v>261.20999999999998</v>
      </c>
      <c r="E8">
        <v>13.397</v>
      </c>
      <c r="F8">
        <v>13.401999999999999</v>
      </c>
      <c r="G8">
        <v>259.75</v>
      </c>
    </row>
    <row r="9" spans="1:7" x14ac:dyDescent="0.3">
      <c r="A9" s="1" t="s">
        <v>13</v>
      </c>
      <c r="B9">
        <v>10.901999999999999</v>
      </c>
      <c r="C9">
        <v>10.911</v>
      </c>
      <c r="D9">
        <v>253.25</v>
      </c>
      <c r="E9">
        <v>11.696</v>
      </c>
      <c r="F9">
        <v>11.705</v>
      </c>
      <c r="G9">
        <v>253.26</v>
      </c>
    </row>
    <row r="10" spans="1:7" x14ac:dyDescent="0.3">
      <c r="A10" s="1" t="s">
        <v>14</v>
      </c>
      <c r="B10">
        <v>11.34</v>
      </c>
      <c r="C10">
        <v>11.346</v>
      </c>
      <c r="D10">
        <v>256.66000000000003</v>
      </c>
      <c r="E10">
        <v>12.76</v>
      </c>
      <c r="F10">
        <v>12.766</v>
      </c>
      <c r="G10">
        <v>256.04000000000002</v>
      </c>
    </row>
    <row r="11" spans="1:7" x14ac:dyDescent="0.3">
      <c r="A11" s="1" t="s">
        <v>15</v>
      </c>
      <c r="B11">
        <v>11.721</v>
      </c>
      <c r="C11">
        <v>11.726000000000001</v>
      </c>
      <c r="D11">
        <v>259.52999999999997</v>
      </c>
      <c r="E11">
        <v>13.250999999999999</v>
      </c>
      <c r="F11">
        <v>13.256</v>
      </c>
      <c r="G11">
        <v>258.51</v>
      </c>
    </row>
    <row r="12" spans="1:7" x14ac:dyDescent="0.3">
      <c r="A12" s="1" t="s">
        <v>16</v>
      </c>
      <c r="B12">
        <v>11.053000000000001</v>
      </c>
      <c r="C12">
        <v>11.058999999999999</v>
      </c>
      <c r="D12">
        <v>255.25</v>
      </c>
      <c r="E12">
        <v>12.419</v>
      </c>
      <c r="F12">
        <v>12.426</v>
      </c>
      <c r="G12">
        <v>254.57</v>
      </c>
    </row>
    <row r="13" spans="1:7" x14ac:dyDescent="0.3">
      <c r="A13" s="1" t="s">
        <v>17</v>
      </c>
      <c r="B13">
        <v>11.742000000000001</v>
      </c>
      <c r="C13">
        <v>11.744</v>
      </c>
      <c r="D13">
        <v>261.68</v>
      </c>
      <c r="E13">
        <v>13.47</v>
      </c>
      <c r="F13">
        <v>13.475</v>
      </c>
      <c r="G13">
        <v>260.10000000000002</v>
      </c>
    </row>
    <row r="14" spans="1:7" x14ac:dyDescent="0.3">
      <c r="A14" s="1" t="s">
        <v>18</v>
      </c>
      <c r="B14">
        <v>12.329000000000001</v>
      </c>
      <c r="C14">
        <v>12.332000000000001</v>
      </c>
      <c r="D14">
        <v>263.91000000000003</v>
      </c>
      <c r="E14">
        <v>13.845000000000001</v>
      </c>
      <c r="F14">
        <v>13.85</v>
      </c>
      <c r="G14">
        <v>262.52</v>
      </c>
    </row>
    <row r="15" spans="1:7" x14ac:dyDescent="0.3">
      <c r="A15" s="1" t="s">
        <v>19</v>
      </c>
      <c r="B15">
        <v>11.797000000000001</v>
      </c>
      <c r="C15">
        <v>11.8</v>
      </c>
      <c r="D15">
        <v>261.22000000000003</v>
      </c>
      <c r="E15">
        <v>13.397</v>
      </c>
      <c r="F15">
        <v>13.401999999999999</v>
      </c>
      <c r="G15">
        <v>259.75</v>
      </c>
    </row>
    <row r="16" spans="1:7" x14ac:dyDescent="0.3">
      <c r="A16" s="1" t="s">
        <v>20</v>
      </c>
      <c r="B16">
        <v>11.662000000000001</v>
      </c>
      <c r="C16">
        <v>11.664999999999999</v>
      </c>
      <c r="D16">
        <v>260.61</v>
      </c>
      <c r="E16">
        <v>13.287000000000001</v>
      </c>
      <c r="F16">
        <v>13.292</v>
      </c>
      <c r="G16">
        <v>259.14999999999998</v>
      </c>
    </row>
    <row r="17" spans="1:7" x14ac:dyDescent="0.3">
      <c r="A17" s="1" t="s">
        <v>41</v>
      </c>
      <c r="B17">
        <v>11.723000000000001</v>
      </c>
      <c r="C17">
        <v>11.726000000000001</v>
      </c>
      <c r="D17">
        <v>262.14</v>
      </c>
      <c r="E17">
        <v>13.397</v>
      </c>
      <c r="F17">
        <v>13.401999999999999</v>
      </c>
      <c r="G17">
        <v>260.64</v>
      </c>
    </row>
    <row r="18" spans="1:7" x14ac:dyDescent="0.3">
      <c r="A18" s="1" t="s">
        <v>42</v>
      </c>
      <c r="B18">
        <v>11.805999999999999</v>
      </c>
      <c r="C18">
        <v>11.808</v>
      </c>
      <c r="D18">
        <v>261.23</v>
      </c>
      <c r="E18">
        <v>13.397</v>
      </c>
      <c r="F18">
        <v>13.401999999999999</v>
      </c>
      <c r="G18">
        <v>259.75</v>
      </c>
    </row>
    <row r="19" spans="1:7" x14ac:dyDescent="0.3">
      <c r="A19" s="1" t="s">
        <v>43</v>
      </c>
      <c r="B19">
        <v>11.795</v>
      </c>
      <c r="C19">
        <v>11.798</v>
      </c>
      <c r="D19">
        <v>259.74</v>
      </c>
      <c r="E19">
        <v>13.397</v>
      </c>
      <c r="F19">
        <v>13.401999999999999</v>
      </c>
      <c r="G19">
        <v>258.31</v>
      </c>
    </row>
    <row r="20" spans="1:7" x14ac:dyDescent="0.3">
      <c r="A20" s="1" t="s">
        <v>44</v>
      </c>
      <c r="B20">
        <v>11.856999999999999</v>
      </c>
      <c r="C20">
        <v>11.86</v>
      </c>
      <c r="D20">
        <v>262.25</v>
      </c>
      <c r="E20">
        <v>13.397</v>
      </c>
      <c r="F20">
        <v>13.401999999999999</v>
      </c>
      <c r="G20">
        <v>260.63</v>
      </c>
    </row>
    <row r="21" spans="1:7" x14ac:dyDescent="0.3">
      <c r="A21" s="1" t="s">
        <v>45</v>
      </c>
      <c r="B21">
        <v>11.723000000000001</v>
      </c>
      <c r="C21">
        <v>11.726000000000001</v>
      </c>
      <c r="D21">
        <v>259.54000000000002</v>
      </c>
      <c r="E21">
        <v>13.397</v>
      </c>
      <c r="F21">
        <v>13.401999999999999</v>
      </c>
      <c r="G21">
        <v>258.27</v>
      </c>
    </row>
    <row r="22" spans="1:7" x14ac:dyDescent="0.3">
      <c r="A22" s="1" t="s">
        <v>21</v>
      </c>
      <c r="B22">
        <v>11.221</v>
      </c>
      <c r="C22">
        <v>11.222</v>
      </c>
      <c r="D22">
        <v>212.34</v>
      </c>
      <c r="E22">
        <v>13.962</v>
      </c>
      <c r="F22">
        <v>13.964</v>
      </c>
      <c r="G22">
        <v>212.59</v>
      </c>
    </row>
    <row r="23" spans="1:7" x14ac:dyDescent="0.3">
      <c r="A23" s="1" t="s">
        <v>22</v>
      </c>
      <c r="B23">
        <v>11.811999999999999</v>
      </c>
      <c r="C23">
        <v>11.815</v>
      </c>
      <c r="D23">
        <v>256.11</v>
      </c>
      <c r="E23">
        <v>13.391999999999999</v>
      </c>
      <c r="F23">
        <v>13.396000000000001</v>
      </c>
      <c r="G23">
        <v>255.04</v>
      </c>
    </row>
    <row r="24" spans="1:7" x14ac:dyDescent="0.3">
      <c r="A24" s="1" t="s">
        <v>23</v>
      </c>
      <c r="B24">
        <v>10.119999999999999</v>
      </c>
      <c r="C24">
        <v>10.130000000000001</v>
      </c>
      <c r="D24">
        <v>209.61</v>
      </c>
      <c r="E24">
        <v>12.172000000000001</v>
      </c>
      <c r="F24">
        <v>12.183</v>
      </c>
      <c r="G24">
        <v>209.84</v>
      </c>
    </row>
    <row r="25" spans="1:7" x14ac:dyDescent="0.3">
      <c r="A25" s="1" t="s">
        <v>24</v>
      </c>
      <c r="B25">
        <v>11.209</v>
      </c>
      <c r="C25">
        <v>11.21</v>
      </c>
      <c r="D25">
        <v>212.35</v>
      </c>
      <c r="E25">
        <v>13.962</v>
      </c>
      <c r="F25">
        <v>13.964</v>
      </c>
      <c r="G25">
        <v>212.59</v>
      </c>
    </row>
    <row r="26" spans="1:7" x14ac:dyDescent="0.3">
      <c r="A26" s="1" t="s">
        <v>25</v>
      </c>
      <c r="B26">
        <v>10.67</v>
      </c>
      <c r="C26">
        <v>10.673</v>
      </c>
      <c r="D26">
        <v>211.53</v>
      </c>
      <c r="E26">
        <v>13.391999999999999</v>
      </c>
      <c r="F26">
        <v>13.396000000000001</v>
      </c>
      <c r="G26">
        <v>211.77</v>
      </c>
    </row>
    <row r="27" spans="1:7" x14ac:dyDescent="0.3">
      <c r="A27" s="1" t="s">
        <v>26</v>
      </c>
      <c r="B27">
        <v>10.115</v>
      </c>
      <c r="C27">
        <v>10.125999999999999</v>
      </c>
      <c r="D27">
        <v>209.62</v>
      </c>
      <c r="E27">
        <v>12.172000000000001</v>
      </c>
      <c r="F27">
        <v>12.183</v>
      </c>
      <c r="G27">
        <v>209.84</v>
      </c>
    </row>
    <row r="28" spans="1:7" x14ac:dyDescent="0.3">
      <c r="A28" s="1" t="s">
        <v>27</v>
      </c>
      <c r="B28">
        <v>10.680999999999999</v>
      </c>
      <c r="C28">
        <v>10.683999999999999</v>
      </c>
      <c r="D28">
        <v>211.56</v>
      </c>
      <c r="E28">
        <v>13.397</v>
      </c>
      <c r="F28">
        <v>13.401999999999999</v>
      </c>
      <c r="G28">
        <v>211.79</v>
      </c>
    </row>
    <row r="29" spans="1:7" x14ac:dyDescent="0.3">
      <c r="A29" s="1" t="s">
        <v>28</v>
      </c>
      <c r="B29">
        <v>10.606</v>
      </c>
      <c r="C29">
        <v>10.615</v>
      </c>
      <c r="D29">
        <v>209.99</v>
      </c>
      <c r="E29">
        <v>11.696</v>
      </c>
      <c r="F29">
        <v>11.705</v>
      </c>
      <c r="G29">
        <v>210.22</v>
      </c>
    </row>
    <row r="30" spans="1:7" x14ac:dyDescent="0.3">
      <c r="A30" s="1" t="s">
        <v>29</v>
      </c>
      <c r="B30">
        <v>10.863</v>
      </c>
      <c r="C30">
        <v>10.87</v>
      </c>
      <c r="D30">
        <v>210.67</v>
      </c>
      <c r="E30">
        <v>12.76</v>
      </c>
      <c r="F30">
        <v>12.766</v>
      </c>
      <c r="G30">
        <v>210.9</v>
      </c>
    </row>
    <row r="31" spans="1:7" x14ac:dyDescent="0.3">
      <c r="A31" s="1" t="s">
        <v>30</v>
      </c>
      <c r="B31">
        <v>10.973000000000001</v>
      </c>
      <c r="C31">
        <v>10.978</v>
      </c>
      <c r="D31">
        <v>211.27</v>
      </c>
      <c r="E31">
        <v>13.250999999999999</v>
      </c>
      <c r="F31">
        <v>13.256</v>
      </c>
      <c r="G31">
        <v>211.46</v>
      </c>
    </row>
    <row r="32" spans="1:7" x14ac:dyDescent="0.3">
      <c r="A32" s="1" t="s">
        <v>31</v>
      </c>
      <c r="B32">
        <v>10.673</v>
      </c>
      <c r="C32">
        <v>10.68</v>
      </c>
      <c r="D32">
        <v>210.39</v>
      </c>
      <c r="E32">
        <v>12.419</v>
      </c>
      <c r="F32">
        <v>12.426</v>
      </c>
      <c r="G32">
        <v>210.48</v>
      </c>
    </row>
    <row r="33" spans="1:7" x14ac:dyDescent="0.3">
      <c r="A33" s="1" t="s">
        <v>32</v>
      </c>
      <c r="B33">
        <v>10.666</v>
      </c>
      <c r="C33">
        <v>10.667999999999999</v>
      </c>
      <c r="D33">
        <v>211.66</v>
      </c>
      <c r="E33">
        <v>13.47</v>
      </c>
      <c r="F33">
        <v>13.475</v>
      </c>
      <c r="G33">
        <v>211.89</v>
      </c>
    </row>
    <row r="34" spans="1:7" x14ac:dyDescent="0.3">
      <c r="A34" s="1" t="s">
        <v>33</v>
      </c>
      <c r="B34">
        <v>10.698</v>
      </c>
      <c r="C34">
        <v>10.701000000000001</v>
      </c>
      <c r="D34">
        <v>211.55</v>
      </c>
      <c r="E34">
        <v>13.397</v>
      </c>
      <c r="F34">
        <v>13.401999999999999</v>
      </c>
      <c r="G34">
        <v>211.79</v>
      </c>
    </row>
    <row r="35" spans="1:7" x14ac:dyDescent="0.3">
      <c r="A35" s="1" t="s">
        <v>34</v>
      </c>
      <c r="B35">
        <v>10.68</v>
      </c>
      <c r="C35">
        <v>10.683</v>
      </c>
      <c r="D35">
        <v>211.56</v>
      </c>
      <c r="E35">
        <v>13.397</v>
      </c>
      <c r="F35">
        <v>13.401999999999999</v>
      </c>
      <c r="G35">
        <v>211.79</v>
      </c>
    </row>
    <row r="36" spans="1:7" x14ac:dyDescent="0.3">
      <c r="A36" s="1" t="s">
        <v>35</v>
      </c>
      <c r="B36">
        <v>10.699</v>
      </c>
      <c r="C36">
        <v>10.702999999999999</v>
      </c>
      <c r="D36">
        <v>211.6</v>
      </c>
      <c r="E36">
        <v>13.397</v>
      </c>
      <c r="F36">
        <v>13.401999999999999</v>
      </c>
      <c r="G36">
        <v>211.82</v>
      </c>
    </row>
    <row r="37" spans="1:7" x14ac:dyDescent="0.3">
      <c r="A37" s="1" t="s">
        <v>36</v>
      </c>
      <c r="B37">
        <v>10.683999999999999</v>
      </c>
      <c r="C37">
        <v>10.688000000000001</v>
      </c>
      <c r="D37">
        <v>211.55</v>
      </c>
      <c r="E37">
        <v>13.397</v>
      </c>
      <c r="F37">
        <v>13.401999999999999</v>
      </c>
      <c r="G37">
        <v>211.79</v>
      </c>
    </row>
    <row r="38" spans="1:7" x14ac:dyDescent="0.3">
      <c r="A38" s="1" t="s">
        <v>37</v>
      </c>
      <c r="B38">
        <v>10.698</v>
      </c>
      <c r="C38">
        <v>10.701000000000001</v>
      </c>
      <c r="D38">
        <v>211.6</v>
      </c>
      <c r="E38">
        <v>13.397</v>
      </c>
      <c r="F38">
        <v>13.401999999999999</v>
      </c>
      <c r="G38">
        <v>211.82</v>
      </c>
    </row>
    <row r="39" spans="1:7" x14ac:dyDescent="0.3">
      <c r="A39" s="1" t="s">
        <v>38</v>
      </c>
      <c r="B39">
        <v>11.17</v>
      </c>
      <c r="C39">
        <v>11.173999999999999</v>
      </c>
      <c r="D39">
        <v>212.08</v>
      </c>
      <c r="E39">
        <v>13.845000000000001</v>
      </c>
      <c r="F39">
        <v>13.85</v>
      </c>
      <c r="G39">
        <v>212.32</v>
      </c>
    </row>
    <row r="40" spans="1:7" x14ac:dyDescent="0.3">
      <c r="A40" s="1" t="s">
        <v>39</v>
      </c>
      <c r="B40">
        <v>10.685</v>
      </c>
      <c r="C40">
        <v>10.688000000000001</v>
      </c>
      <c r="D40">
        <v>211.56</v>
      </c>
      <c r="E40">
        <v>13.397</v>
      </c>
      <c r="F40">
        <v>13.401999999999999</v>
      </c>
      <c r="G40">
        <v>211.79</v>
      </c>
    </row>
    <row r="41" spans="1:7" x14ac:dyDescent="0.3">
      <c r="A41" s="1" t="s">
        <v>40</v>
      </c>
      <c r="B41">
        <v>10.565</v>
      </c>
      <c r="C41">
        <v>10.568</v>
      </c>
      <c r="D41">
        <v>211.47</v>
      </c>
      <c r="E41">
        <v>13.287000000000001</v>
      </c>
      <c r="F41">
        <v>13.292</v>
      </c>
      <c r="G41">
        <v>211.7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2022-11-09T20:39:08Z</dcterms:created>
  <dcterms:modified xsi:type="dcterms:W3CDTF">2022-11-09T21:13:50Z</dcterms:modified>
</cp:coreProperties>
</file>