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"/>
    </mc:Choice>
  </mc:AlternateContent>
  <xr:revisionPtr revIDLastSave="0" documentId="13_ncr:1_{8FC36BE1-E8D4-4518-9DD9-F08B02349D08}" xr6:coauthVersionLast="47" xr6:coauthVersionMax="47" xr10:uidLastSave="{00000000-0000-0000-0000-000000000000}"/>
  <bookViews>
    <workbookView xWindow="-108" yWindow="-13068" windowWidth="23256" windowHeight="1245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<sst xmlns="http://schemas.openxmlformats.org/spreadsheetml/2006/main" count="46" uniqueCount="46">
  <si>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>albedo, 0.05</t>
  </si>
  <si>
    <t>albedo, 0.25</t>
  </si>
  <si>
    <t>albedo, 0.7</t>
  </si>
  <si>
    <t>albedoNoIDF, 0.05</t>
  </si>
  <si>
    <t>albedoNoIDF, 0.25</t>
  </si>
  <si>
    <t>albedoNoIDF, 0.7</t>
  </si>
  <si>
    <t>canyonWidth9ToRoofWidth, 4.5</t>
  </si>
  <si>
    <t>canyonWidth9ToRoofWidth, 9.0</t>
  </si>
  <si>
    <t>canyonWidth9ToRoofWidth, 18.2</t>
  </si>
  <si>
    <t>canyonWidthToHeight15, 8.0</t>
  </si>
  <si>
    <t>canyonWidthToHeight15, 15.0</t>
  </si>
  <si>
    <t>canyonWidthToHeight15, 30.0</t>
  </si>
  <si>
    <t>fveg_G, 0.0</t>
  </si>
  <si>
    <t>fveg_G, 0.5</t>
  </si>
  <si>
    <t>fveg_G, 1.0</t>
  </si>
  <si>
    <t>theta_canyon, 0.0</t>
  </si>
  <si>
    <t>theta_canyon, -56.0</t>
  </si>
  <si>
    <t>theta_canyon, -90.0</t>
  </si>
  <si>
    <t>theta_canyon, 90.0</t>
  </si>
  <si>
    <t>theta_canyon, 180.0</t>
  </si>
  <si>
    <t>NoCoolingAlbedo, 0.05</t>
  </si>
  <si>
    <t>NoCoolingAlbedo, 0.25</t>
  </si>
  <si>
    <t>NoCoolingAlbedo, 0.7</t>
  </si>
  <si>
    <t>NoCoolingAlbedoNoIDF, 0.05</t>
  </si>
  <si>
    <t>NoCoolingAlbedoNoIDF, 0.25</t>
  </si>
  <si>
    <t>NoCoolingAlbedoNoIDF, 0.7</t>
  </si>
  <si>
    <t>NoCoolingCanyonWidth9ToRoofWidth, 4.5</t>
  </si>
  <si>
    <t>NoCoolingCanyonWidth9ToRoofWidth, 9.0</t>
  </si>
  <si>
    <t>NoCoolingCanyonWidth9ToRoofWidth, 18.2</t>
  </si>
  <si>
    <t>NoCoolingCanyonWidthToHeight15, 8.0</t>
  </si>
  <si>
    <t>NoCoolingCanyonWidthToHeight15, 15.0</t>
  </si>
  <si>
    <t>NoCoolingCanyonWidthToHeight15, 30.0</t>
  </si>
  <si>
    <t>NoCoolingTheta_canyon, 0.0</t>
  </si>
  <si>
    <t>NoCoolingTheta_canyon, -56.0</t>
  </si>
  <si>
    <t>NoCoolingTheta_canyon, -90.0</t>
  </si>
  <si>
    <t>NoCoolingTheta_canyon, 90.0</t>
  </si>
  <si>
    <t>NoCoolingTheta_canyon, 180.0</t>
  </si>
  <si>
    <t>NoCooling_fveg_G, 0.0</t>
  </si>
  <si>
    <t>NoCooling_fveg_G, 0.5</t>
  </si>
  <si>
    <t>NoCooling_fveg_G, 1.0</t>
  </si>
  <si>
    <t>cvrmse_Shading</t>
  </si>
  <si>
    <t>Total Site Energy[GJ]_Shading</t>
  </si>
  <si>
    <t>HVAC Electricity Intensity [MJ/m2]_Shading</t>
  </si>
  <si>
    <t>HVAC Natural Gas Intensity [MJ/m2]_Shading</t>
  </si>
  <si>
    <t>Total Site Energy[GJ]_NoShading</t>
  </si>
  <si>
    <t>cvrmse_NoShading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</si>
</sst>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cvrmse_NoShading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0.05</c:v>
                </c:pt>
                <c:pt idx="4">
                  <c:v>albedoNoIDF, 0.25</c:v>
                </c:pt>
                <c:pt idx="5">
                  <c:v>albedoNoIDF, 0.7</c:v>
                </c:pt>
                <c:pt idx="6">
                  <c:v>canyonWidth9ToRoofWidth, 4.5</c:v>
                </c:pt>
                <c:pt idx="7">
                  <c:v>canyonWidth9ToRoofWidth, 9.0</c:v>
                </c:pt>
                <c:pt idx="8">
                  <c:v>canyonWidth9ToRoofWidth, 18.2</c:v>
                </c:pt>
                <c:pt idx="9">
                  <c:v>canyonWidthToHeight15, 8.0</c:v>
                </c:pt>
                <c:pt idx="10">
                  <c:v>canyonWidthToHeight15, 15.0</c:v>
                </c:pt>
                <c:pt idx="11">
                  <c:v>canyonWidthToHeight15, 30.0</c:v>
                </c:pt>
                <c:pt idx="12">
                  <c:v>fveg_G, 0.0</c:v>
                </c:pt>
                <c:pt idx="13">
                  <c:v>fveg_G, 0.5</c:v>
                </c:pt>
                <c:pt idx="14">
                  <c:v>fveg_G, 1.0</c:v>
                </c:pt>
                <c:pt idx="15">
                  <c:v>theta_canyon, 0.0</c:v>
                </c:pt>
                <c:pt idx="16">
                  <c:v>theta_canyon, -56.0</c:v>
                </c:pt>
                <c:pt idx="17">
                  <c:v>theta_canyon, -90.0</c:v>
                </c:pt>
                <c:pt idx="18">
                  <c:v>theta_canyon, 90.0</c:v>
                </c:pt>
                <c:pt idx="19">
                  <c:v>theta_canyon, 180.0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0.05</c:v>
                </c:pt>
                <c:pt idx="24">
                  <c:v>NoCoolingAlbedoNoIDF, 0.25</c:v>
                </c:pt>
                <c:pt idx="25">
                  <c:v>NoCoolingAlbedoNoIDF, 0.7</c:v>
                </c:pt>
                <c:pt idx="26">
                  <c:v>NoCoolingCanyonWidth9ToRoofWidth, 4.5</c:v>
                </c:pt>
                <c:pt idx="27">
                  <c:v>NoCoolingCanyonWidth9ToRoofWidth, 9.0</c:v>
                </c:pt>
                <c:pt idx="28">
                  <c:v>NoCoolingCanyonWidth9ToRoofWidth, 18.2</c:v>
                </c:pt>
                <c:pt idx="29">
                  <c:v>NoCoolingCanyonWidthToHeight15, 8.0</c:v>
                </c:pt>
                <c:pt idx="30">
                  <c:v>NoCoolingCanyonWidthToHeight15, 15.0</c:v>
                </c:pt>
                <c:pt idx="31">
                  <c:v>NoCoolingCanyonWidthToHeight15, 30.0</c:v>
                </c:pt>
                <c:pt idx="32">
                  <c:v>NoCoolingTheta_canyon, 0.0</c:v>
                </c:pt>
                <c:pt idx="33">
                  <c:v>NoCoolingTheta_canyon, -56.0</c:v>
                </c:pt>
                <c:pt idx="34">
                  <c:v>NoCoolingTheta_canyon, -90.0</c:v>
                </c:pt>
                <c:pt idx="35">
                  <c:v>NoCoolingTheta_canyon, 90.0</c:v>
                </c:pt>
                <c:pt idx="36">
                  <c:v>NoCoolingTheta_canyon, 180.0</c:v>
                </c:pt>
                <c:pt idx="37">
                  <c:v>NoCooling_fveg_G, 0.0</c:v>
                </c:pt>
                <c:pt idx="38">
                  <c:v>NoCooling_fveg_G, 0.5</c:v>
                </c:pt>
                <c:pt idx="39">
                  <c:v>NoCooling_fveg_G, 1.0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12.757</c:v>
                </c:pt>
                <c:pt idx="1">
                  <c:v>11.811999999999999</c:v>
                </c:pt>
                <c:pt idx="2">
                  <c:v>10.478</c:v>
                </c:pt>
                <c:pt idx="3">
                  <c:v>12.537000000000001</c:v>
                </c:pt>
                <c:pt idx="4">
                  <c:v>11.804</c:v>
                </c:pt>
                <c:pt idx="5">
                  <c:v>10.645</c:v>
                </c:pt>
                <c:pt idx="6">
                  <c:v>10.901999999999999</c:v>
                </c:pt>
                <c:pt idx="7">
                  <c:v>11.34</c:v>
                </c:pt>
                <c:pt idx="8">
                  <c:v>11.795</c:v>
                </c:pt>
                <c:pt idx="9">
                  <c:v>11.742000000000001</c:v>
                </c:pt>
                <c:pt idx="10">
                  <c:v>11.721</c:v>
                </c:pt>
                <c:pt idx="11">
                  <c:v>11.053000000000001</c:v>
                </c:pt>
                <c:pt idx="12">
                  <c:v>12.329000000000001</c:v>
                </c:pt>
                <c:pt idx="13">
                  <c:v>11.797000000000001</c:v>
                </c:pt>
                <c:pt idx="14">
                  <c:v>11.662000000000001</c:v>
                </c:pt>
                <c:pt idx="15">
                  <c:v>11.723000000000001</c:v>
                </c:pt>
                <c:pt idx="16">
                  <c:v>11.805999999999999</c:v>
                </c:pt>
                <c:pt idx="17">
                  <c:v>11.795</c:v>
                </c:pt>
                <c:pt idx="18">
                  <c:v>11.723000000000001</c:v>
                </c:pt>
                <c:pt idx="19">
                  <c:v>11.856999999999999</c:v>
                </c:pt>
                <c:pt idx="20">
                  <c:v>11.214</c:v>
                </c:pt>
                <c:pt idx="21">
                  <c:v>10.677</c:v>
                </c:pt>
                <c:pt idx="22">
                  <c:v>10.113</c:v>
                </c:pt>
                <c:pt idx="23">
                  <c:v>11.209</c:v>
                </c:pt>
                <c:pt idx="24">
                  <c:v>10.67</c:v>
                </c:pt>
                <c:pt idx="25">
                  <c:v>10.115</c:v>
                </c:pt>
                <c:pt idx="26">
                  <c:v>10.606</c:v>
                </c:pt>
                <c:pt idx="27">
                  <c:v>10.863</c:v>
                </c:pt>
                <c:pt idx="28">
                  <c:v>10.680999999999999</c:v>
                </c:pt>
                <c:pt idx="29">
                  <c:v>10.666</c:v>
                </c:pt>
                <c:pt idx="30">
                  <c:v>10.973000000000001</c:v>
                </c:pt>
                <c:pt idx="31">
                  <c:v>10.673</c:v>
                </c:pt>
                <c:pt idx="32">
                  <c:v>10.698</c:v>
                </c:pt>
                <c:pt idx="33">
                  <c:v>10.68</c:v>
                </c:pt>
                <c:pt idx="34">
                  <c:v>10.699</c:v>
                </c:pt>
                <c:pt idx="35">
                  <c:v>10.698</c:v>
                </c:pt>
                <c:pt idx="36">
                  <c:v>10.683999999999999</c:v>
                </c:pt>
                <c:pt idx="37">
                  <c:v>11.17</c:v>
                </c:pt>
                <c:pt idx="38">
                  <c:v>10.685</c:v>
                </c:pt>
                <c:pt idx="39">
                  <c:v>10.565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C-42C3-90AE-787A8973DDF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cvrmse_Shading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Sheet1!$A$2:$A$41</c:f>
              <c:strCache>
                <c:ptCount val="40"/>
                <c:pt idx="0">
                  <c:v>albedo, 0.05</c:v>
                </c:pt>
                <c:pt idx="1">
                  <c:v>albedo, 0.25</c:v>
                </c:pt>
                <c:pt idx="2">
                  <c:v>albedo, 0.7</c:v>
                </c:pt>
                <c:pt idx="3">
                  <c:v>albedoNoIDF, 0.05</c:v>
                </c:pt>
                <c:pt idx="4">
                  <c:v>albedoNoIDF, 0.25</c:v>
                </c:pt>
                <c:pt idx="5">
                  <c:v>albedoNoIDF, 0.7</c:v>
                </c:pt>
                <c:pt idx="6">
                  <c:v>canyonWidth9ToRoofWidth, 4.5</c:v>
                </c:pt>
                <c:pt idx="7">
                  <c:v>canyonWidth9ToRoofWidth, 9.0</c:v>
                </c:pt>
                <c:pt idx="8">
                  <c:v>canyonWidth9ToRoofWidth, 18.2</c:v>
                </c:pt>
                <c:pt idx="9">
                  <c:v>canyonWidthToHeight15, 8.0</c:v>
                </c:pt>
                <c:pt idx="10">
                  <c:v>canyonWidthToHeight15, 15.0</c:v>
                </c:pt>
                <c:pt idx="11">
                  <c:v>canyonWidthToHeight15, 30.0</c:v>
                </c:pt>
                <c:pt idx="12">
                  <c:v>fveg_G, 0.0</c:v>
                </c:pt>
                <c:pt idx="13">
                  <c:v>fveg_G, 0.5</c:v>
                </c:pt>
                <c:pt idx="14">
                  <c:v>fveg_G, 1.0</c:v>
                </c:pt>
                <c:pt idx="15">
                  <c:v>theta_canyon, 0.0</c:v>
                </c:pt>
                <c:pt idx="16">
                  <c:v>theta_canyon, -56.0</c:v>
                </c:pt>
                <c:pt idx="17">
                  <c:v>theta_canyon, -90.0</c:v>
                </c:pt>
                <c:pt idx="18">
                  <c:v>theta_canyon, 90.0</c:v>
                </c:pt>
                <c:pt idx="19">
                  <c:v>theta_canyon, 180.0</c:v>
                </c:pt>
                <c:pt idx="20">
                  <c:v>NoCoolingAlbedo, 0.05</c:v>
                </c:pt>
                <c:pt idx="21">
                  <c:v>NoCoolingAlbedo, 0.25</c:v>
                </c:pt>
                <c:pt idx="22">
                  <c:v>NoCoolingAlbedo, 0.7</c:v>
                </c:pt>
                <c:pt idx="23">
                  <c:v>NoCoolingAlbedoNoIDF, 0.05</c:v>
                </c:pt>
                <c:pt idx="24">
                  <c:v>NoCoolingAlbedoNoIDF, 0.25</c:v>
                </c:pt>
                <c:pt idx="25">
                  <c:v>NoCoolingAlbedoNoIDF, 0.7</c:v>
                </c:pt>
                <c:pt idx="26">
                  <c:v>NoCoolingCanyonWidth9ToRoofWidth, 4.5</c:v>
                </c:pt>
                <c:pt idx="27">
                  <c:v>NoCoolingCanyonWidth9ToRoofWidth, 9.0</c:v>
                </c:pt>
                <c:pt idx="28">
                  <c:v>NoCoolingCanyonWidth9ToRoofWidth, 18.2</c:v>
                </c:pt>
                <c:pt idx="29">
                  <c:v>NoCoolingCanyonWidthToHeight15, 8.0</c:v>
                </c:pt>
                <c:pt idx="30">
                  <c:v>NoCoolingCanyonWidthToHeight15, 15.0</c:v>
                </c:pt>
                <c:pt idx="31">
                  <c:v>NoCoolingCanyonWidthToHeight15, 30.0</c:v>
                </c:pt>
                <c:pt idx="32">
                  <c:v>NoCoolingTheta_canyon, 0.0</c:v>
                </c:pt>
                <c:pt idx="33">
                  <c:v>NoCoolingTheta_canyon, -56.0</c:v>
                </c:pt>
                <c:pt idx="34">
                  <c:v>NoCoolingTheta_canyon, -90.0</c:v>
                </c:pt>
                <c:pt idx="35">
                  <c:v>NoCoolingTheta_canyon, 90.0</c:v>
                </c:pt>
                <c:pt idx="36">
                  <c:v>NoCoolingTheta_canyon, 180.0</c:v>
                </c:pt>
                <c:pt idx="37">
                  <c:v>NoCooling_fveg_G, 0.0</c:v>
                </c:pt>
                <c:pt idx="38">
                  <c:v>NoCooling_fveg_G, 0.5</c:v>
                </c:pt>
                <c:pt idx="39">
                  <c:v>NoCooling_fveg_G, 1.0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11.789</c:v>
                </c:pt>
                <c:pt idx="1">
                  <c:v>11.026</c:v>
                </c:pt>
                <c:pt idx="2">
                  <c:v>10.208</c:v>
                </c:pt>
                <c:pt idx="3">
                  <c:v>11.66</c:v>
                </c:pt>
                <c:pt idx="4">
                  <c:v>11.026</c:v>
                </c:pt>
                <c:pt idx="5">
                  <c:v>10.249000000000001</c:v>
                </c:pt>
                <c:pt idx="6">
                  <c:v>10.701000000000001</c:v>
                </c:pt>
                <c:pt idx="7">
                  <c:v>11.013999999999999</c:v>
                </c:pt>
                <c:pt idx="8">
                  <c:v>11.032999999999999</c:v>
                </c:pt>
                <c:pt idx="9">
                  <c:v>11.071999999999999</c:v>
                </c:pt>
                <c:pt idx="10">
                  <c:v>11.215999999999999</c:v>
                </c:pt>
                <c:pt idx="11">
                  <c:v>10.817</c:v>
                </c:pt>
                <c:pt idx="12">
                  <c:v>11.558</c:v>
                </c:pt>
                <c:pt idx="13">
                  <c:v>11.032999999999999</c:v>
                </c:pt>
                <c:pt idx="14">
                  <c:v>10.911</c:v>
                </c:pt>
                <c:pt idx="15">
                  <c:v>10.978999999999999</c:v>
                </c:pt>
                <c:pt idx="16">
                  <c:v>11.032999999999999</c:v>
                </c:pt>
                <c:pt idx="17">
                  <c:v>10.973000000000001</c:v>
                </c:pt>
                <c:pt idx="18">
                  <c:v>10.978999999999999</c:v>
                </c:pt>
                <c:pt idx="19">
                  <c:v>11.02</c:v>
                </c:pt>
                <c:pt idx="20">
                  <c:v>10.968999999999999</c:v>
                </c:pt>
                <c:pt idx="21">
                  <c:v>10.476000000000001</c:v>
                </c:pt>
                <c:pt idx="22">
                  <c:v>10.037000000000001</c:v>
                </c:pt>
                <c:pt idx="23">
                  <c:v>10.968999999999999</c:v>
                </c:pt>
                <c:pt idx="24">
                  <c:v>10.476000000000001</c:v>
                </c:pt>
                <c:pt idx="25">
                  <c:v>10.036</c:v>
                </c:pt>
                <c:pt idx="26">
                  <c:v>10.557</c:v>
                </c:pt>
                <c:pt idx="27">
                  <c:v>10.742000000000001</c:v>
                </c:pt>
                <c:pt idx="28">
                  <c:v>10.477</c:v>
                </c:pt>
                <c:pt idx="29">
                  <c:v>10.552</c:v>
                </c:pt>
                <c:pt idx="30">
                  <c:v>10.847</c:v>
                </c:pt>
                <c:pt idx="31">
                  <c:v>10.582000000000001</c:v>
                </c:pt>
                <c:pt idx="32">
                  <c:v>10.48</c:v>
                </c:pt>
                <c:pt idx="33">
                  <c:v>10.477</c:v>
                </c:pt>
                <c:pt idx="34">
                  <c:v>10.477</c:v>
                </c:pt>
                <c:pt idx="35">
                  <c:v>10.48</c:v>
                </c:pt>
                <c:pt idx="36">
                  <c:v>10.48</c:v>
                </c:pt>
                <c:pt idx="37">
                  <c:v>10.945</c:v>
                </c:pt>
                <c:pt idx="38">
                  <c:v>10.477</c:v>
                </c:pt>
                <c:pt idx="39">
                  <c:v>10.375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C-42C3-90AE-787A8973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076271"/>
        <c:axId val="818063791"/>
      </c:barChart>
      <c:catAx>
        <c:axId val="81807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63791"/>
        <c:crosses val="autoZero"/>
        <c:auto val="1"/>
        <c:lblAlgn val="ctr"/>
        <c:lblOffset val="100"/>
        <c:noMultiLvlLbl val="0"/>
      </c:catAx>
      <c:valAx>
        <c:axId val="818063791"/>
        <c:scaling>
          <c:orientation val="minMax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7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3</xdr:row>
      <xdr:rowOff>7620</xdr:rowOff>
    </xdr:from>
    <xdr:to>
      <xdr:col>13</xdr:col>
      <xdr:colOff>114300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FEF40-1E76-CFEE-0AFC-E296909B3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4" zoomScaleNormal="100" workbookViewId="0">
      <selection activeCell="D1" activeCellId="1" sqref="B1:B1048576 D1:D1048576"/>
    </sheetView>
  </sheetViews>
  <sheetFormatPr defaultColWidth="8.6640625" defaultRowHeight="14.4" x14ac:dyDescent="0.3"/>
  <cols>
    <col min="1" max="1" width="39.77734375" customWidth="1"/>
    <col min="2" max="2" width="20.44140625" style="1" customWidth="1"/>
  </cols>
  <sheetData>
    <row r="1" spans="1:7" x14ac:dyDescent="0.3">
      <c r="B1" s="3" t="s">
        <v>45</v>
      </c>
      <c r="C1" s="3" t="s">
        <v>44</v>
      </c>
      <c r="D1" s="2" t="s">
        <v>40</v>
      </c>
      <c r="E1" s="2" t="s">
        <v>41</v>
      </c>
      <c r="F1" s="2" t="s">
        <v>42</v>
      </c>
      <c r="G1" s="2" t="s">
        <v>43</v>
      </c>
    </row>
    <row r="2" spans="1:7" x14ac:dyDescent="0.3">
      <c r="A2" s="3" t="s">
        <v>0</v>
      </c>
      <c r="B2" s="1">
        <v>12.757</v>
      </c>
      <c r="C2" s="1">
        <v>266.5</v>
      </c>
      <c r="D2" s="4">
        <v>11.789</v>
      </c>
      <c r="E2" s="4">
        <v>256.01</v>
      </c>
      <c r="F2" s="4">
        <v>12.95</v>
      </c>
      <c r="G2" s="4">
        <v>0.51</v>
      </c>
    </row>
    <row r="3" spans="1:7" x14ac:dyDescent="0.3">
      <c r="A3" s="3" t="s">
        <v>1</v>
      </c>
      <c r="B3" s="1">
        <v>11.811999999999999</v>
      </c>
      <c r="C3" s="1">
        <v>261.2</v>
      </c>
      <c r="D3" s="4">
        <v>11.026</v>
      </c>
      <c r="E3" s="4">
        <v>251.43</v>
      </c>
      <c r="F3" s="4">
        <v>12.03</v>
      </c>
      <c r="G3" s="4">
        <v>0.51</v>
      </c>
    </row>
    <row r="4" spans="1:7" x14ac:dyDescent="0.3">
      <c r="A4" s="3" t="s">
        <v>2</v>
      </c>
      <c r="B4" s="1">
        <v>10.478</v>
      </c>
      <c r="C4" s="1">
        <v>249.61</v>
      </c>
      <c r="D4" s="4">
        <v>10.208</v>
      </c>
      <c r="E4" s="4">
        <v>241.68</v>
      </c>
      <c r="F4" s="4">
        <v>10.07</v>
      </c>
      <c r="G4" s="4">
        <v>0.51</v>
      </c>
    </row>
    <row r="5" spans="1:7" x14ac:dyDescent="0.3">
      <c r="A5" s="3" t="s">
        <v>3</v>
      </c>
      <c r="B5" s="1">
        <v>12.537000000000001</v>
      </c>
      <c r="C5" s="1">
        <v>264.66000000000003</v>
      </c>
      <c r="D5" s="4">
        <v>11.66</v>
      </c>
      <c r="E5" s="4">
        <v>254.63</v>
      </c>
      <c r="F5" s="4">
        <v>12.67</v>
      </c>
      <c r="G5" s="4">
        <v>0.51</v>
      </c>
    </row>
    <row r="6" spans="1:7" x14ac:dyDescent="0.3">
      <c r="A6" s="3" t="s">
        <v>4</v>
      </c>
      <c r="B6" s="1">
        <v>11.804</v>
      </c>
      <c r="C6" s="1">
        <v>261.14999999999998</v>
      </c>
      <c r="D6" s="4">
        <v>11.026</v>
      </c>
      <c r="E6" s="4">
        <v>251.43</v>
      </c>
      <c r="F6" s="4">
        <v>12.03</v>
      </c>
      <c r="G6" s="4">
        <v>0.51</v>
      </c>
    </row>
    <row r="7" spans="1:7" x14ac:dyDescent="0.3">
      <c r="A7" s="3" t="s">
        <v>5</v>
      </c>
      <c r="B7" s="1">
        <v>10.645</v>
      </c>
      <c r="C7" s="1">
        <v>252.76</v>
      </c>
      <c r="D7" s="4">
        <v>10.249000000000001</v>
      </c>
      <c r="E7" s="4">
        <v>243.93</v>
      </c>
      <c r="F7" s="4">
        <v>10.52</v>
      </c>
      <c r="G7" s="4">
        <v>0.51</v>
      </c>
    </row>
    <row r="8" spans="1:7" x14ac:dyDescent="0.3">
      <c r="A8" s="3" t="s">
        <v>6</v>
      </c>
      <c r="B8" s="1">
        <v>10.901999999999999</v>
      </c>
      <c r="C8" s="1">
        <v>253.25</v>
      </c>
      <c r="D8" s="4">
        <v>10.701000000000001</v>
      </c>
      <c r="E8" s="4">
        <v>245.35</v>
      </c>
      <c r="F8" s="4">
        <v>10.81</v>
      </c>
      <c r="G8" s="4">
        <v>0.51</v>
      </c>
    </row>
    <row r="9" spans="1:7" x14ac:dyDescent="0.3">
      <c r="A9" s="3" t="s">
        <v>7</v>
      </c>
      <c r="B9" s="1">
        <v>11.34</v>
      </c>
      <c r="C9" s="1">
        <v>256.66000000000003</v>
      </c>
      <c r="D9" s="4">
        <v>11.013999999999999</v>
      </c>
      <c r="E9" s="4">
        <v>248.06</v>
      </c>
      <c r="F9" s="4">
        <v>11.35</v>
      </c>
      <c r="G9" s="4">
        <v>0.51</v>
      </c>
    </row>
    <row r="10" spans="1:7" x14ac:dyDescent="0.3">
      <c r="A10" s="3" t="s">
        <v>8</v>
      </c>
      <c r="B10" s="1">
        <v>11.795</v>
      </c>
      <c r="C10" s="1">
        <v>261.20999999999998</v>
      </c>
      <c r="D10" s="4">
        <v>11.032999999999999</v>
      </c>
      <c r="E10" s="4">
        <v>251.53</v>
      </c>
      <c r="F10" s="4">
        <v>12.05</v>
      </c>
      <c r="G10" s="4">
        <v>0.51</v>
      </c>
    </row>
    <row r="11" spans="1:7" x14ac:dyDescent="0.3">
      <c r="A11" s="3" t="s">
        <v>9</v>
      </c>
      <c r="B11" s="1">
        <v>11.742000000000001</v>
      </c>
      <c r="C11" s="1">
        <v>261.68</v>
      </c>
      <c r="D11" s="4">
        <v>11.071999999999999</v>
      </c>
      <c r="E11" s="4">
        <v>251.77</v>
      </c>
      <c r="F11" s="4">
        <v>12.1</v>
      </c>
      <c r="G11" s="4">
        <v>0.51</v>
      </c>
    </row>
    <row r="12" spans="1:7" x14ac:dyDescent="0.3">
      <c r="A12" s="3" t="s">
        <v>10</v>
      </c>
      <c r="B12" s="1">
        <v>11.721</v>
      </c>
      <c r="C12" s="1">
        <v>259.52999999999997</v>
      </c>
      <c r="D12" s="4">
        <v>11.215999999999999</v>
      </c>
      <c r="E12" s="4">
        <v>250.54</v>
      </c>
      <c r="F12" s="4">
        <v>11.85</v>
      </c>
      <c r="G12" s="4">
        <v>0.51</v>
      </c>
    </row>
    <row r="13" spans="1:7" x14ac:dyDescent="0.3">
      <c r="A13" s="3" t="s">
        <v>11</v>
      </c>
      <c r="B13" s="1">
        <v>11.053000000000001</v>
      </c>
      <c r="C13" s="1">
        <v>255.25</v>
      </c>
      <c r="D13" s="4">
        <v>10.817</v>
      </c>
      <c r="E13" s="4">
        <v>247.22</v>
      </c>
      <c r="F13" s="4">
        <v>11.18</v>
      </c>
      <c r="G13" s="4">
        <v>0.51</v>
      </c>
    </row>
    <row r="14" spans="1:7" x14ac:dyDescent="0.3">
      <c r="A14" s="3" t="s">
        <v>12</v>
      </c>
      <c r="B14" s="1">
        <v>12.329000000000001</v>
      </c>
      <c r="C14" s="1">
        <v>263.91000000000003</v>
      </c>
      <c r="D14" s="4">
        <v>11.558</v>
      </c>
      <c r="E14" s="4">
        <v>254.17</v>
      </c>
      <c r="F14" s="4">
        <v>12.58</v>
      </c>
      <c r="G14" s="4">
        <v>0.51</v>
      </c>
    </row>
    <row r="15" spans="1:7" x14ac:dyDescent="0.3">
      <c r="A15" s="3" t="s">
        <v>13</v>
      </c>
      <c r="B15" s="1">
        <v>11.797000000000001</v>
      </c>
      <c r="C15" s="1">
        <v>261.22000000000003</v>
      </c>
      <c r="D15" s="4">
        <v>11.032999999999999</v>
      </c>
      <c r="E15" s="4">
        <v>251.53</v>
      </c>
      <c r="F15" s="4">
        <v>12.05</v>
      </c>
      <c r="G15" s="4">
        <v>0.51</v>
      </c>
    </row>
    <row r="16" spans="1:7" x14ac:dyDescent="0.3">
      <c r="A16" s="3" t="s">
        <v>14</v>
      </c>
      <c r="B16" s="1">
        <v>11.662000000000001</v>
      </c>
      <c r="C16" s="1">
        <v>260.61</v>
      </c>
      <c r="D16" s="4">
        <v>10.911</v>
      </c>
      <c r="E16" s="4">
        <v>250.93</v>
      </c>
      <c r="F16" s="4">
        <v>11.93</v>
      </c>
      <c r="G16" s="4">
        <v>0.51</v>
      </c>
    </row>
    <row r="17" spans="1:7" x14ac:dyDescent="0.3">
      <c r="A17" s="3" t="s">
        <v>15</v>
      </c>
      <c r="B17" s="1">
        <v>11.723000000000001</v>
      </c>
      <c r="C17" s="1">
        <v>262.14</v>
      </c>
      <c r="D17" s="4">
        <v>10.978999999999999</v>
      </c>
      <c r="E17" s="4">
        <v>251.83</v>
      </c>
      <c r="F17" s="4">
        <v>12.11</v>
      </c>
      <c r="G17" s="4">
        <v>0.51</v>
      </c>
    </row>
    <row r="18" spans="1:7" x14ac:dyDescent="0.3">
      <c r="A18" s="3" t="s">
        <v>16</v>
      </c>
      <c r="B18" s="1">
        <v>11.805999999999999</v>
      </c>
      <c r="C18" s="1">
        <v>261.23</v>
      </c>
      <c r="D18" s="4">
        <v>11.032999999999999</v>
      </c>
      <c r="E18" s="4">
        <v>251.53</v>
      </c>
      <c r="F18" s="4">
        <v>12.05</v>
      </c>
      <c r="G18" s="4">
        <v>0.51</v>
      </c>
    </row>
    <row r="19" spans="1:7" x14ac:dyDescent="0.3">
      <c r="A19" s="3" t="s">
        <v>17</v>
      </c>
      <c r="B19" s="1">
        <v>11.795</v>
      </c>
      <c r="C19" s="1">
        <v>259.74</v>
      </c>
      <c r="D19" s="4">
        <v>10.973000000000001</v>
      </c>
      <c r="E19" s="4">
        <v>248.96</v>
      </c>
      <c r="F19" s="4">
        <v>11.53</v>
      </c>
      <c r="G19" s="4">
        <v>0.51</v>
      </c>
    </row>
    <row r="20" spans="1:7" x14ac:dyDescent="0.3">
      <c r="A20" s="3" t="s">
        <v>18</v>
      </c>
      <c r="B20" s="1">
        <v>11.723000000000001</v>
      </c>
      <c r="C20" s="1">
        <v>259.54000000000002</v>
      </c>
      <c r="D20" s="4">
        <v>10.978999999999999</v>
      </c>
      <c r="E20" s="4">
        <v>249.68</v>
      </c>
      <c r="F20" s="4">
        <v>11.68</v>
      </c>
      <c r="G20" s="4">
        <v>0.51</v>
      </c>
    </row>
    <row r="21" spans="1:7" x14ac:dyDescent="0.3">
      <c r="A21" s="3" t="s">
        <v>19</v>
      </c>
      <c r="B21" s="1">
        <v>11.856999999999999</v>
      </c>
      <c r="C21" s="1">
        <v>262.25</v>
      </c>
      <c r="D21" s="4">
        <v>11.02</v>
      </c>
      <c r="E21" s="4">
        <v>251.18</v>
      </c>
      <c r="F21" s="4">
        <v>11.98</v>
      </c>
      <c r="G21" s="4">
        <v>0.51</v>
      </c>
    </row>
    <row r="22" spans="1:7" x14ac:dyDescent="0.3">
      <c r="A22" s="3" t="s">
        <v>20</v>
      </c>
      <c r="B22" s="1">
        <v>11.214</v>
      </c>
      <c r="C22" s="1">
        <v>212.35</v>
      </c>
      <c r="D22" s="4">
        <v>10.968999999999999</v>
      </c>
      <c r="E22" s="4">
        <v>211.81</v>
      </c>
      <c r="F22" s="4">
        <v>4.08</v>
      </c>
      <c r="G22" s="4">
        <v>0.51</v>
      </c>
    </row>
    <row r="23" spans="1:7" x14ac:dyDescent="0.3">
      <c r="A23" s="3" t="s">
        <v>21</v>
      </c>
      <c r="B23" s="1">
        <v>10.677</v>
      </c>
      <c r="C23" s="1">
        <v>211.54</v>
      </c>
      <c r="D23" s="4">
        <v>10.476000000000001</v>
      </c>
      <c r="E23" s="4">
        <v>211.04</v>
      </c>
      <c r="F23" s="4">
        <v>3.92</v>
      </c>
      <c r="G23" s="4">
        <v>0.51</v>
      </c>
    </row>
    <row r="24" spans="1:7" x14ac:dyDescent="0.3">
      <c r="A24" s="3" t="s">
        <v>22</v>
      </c>
      <c r="B24" s="1">
        <v>10.113</v>
      </c>
      <c r="C24" s="1">
        <v>209.61</v>
      </c>
      <c r="D24" s="4">
        <v>10.037000000000001</v>
      </c>
      <c r="E24" s="4">
        <v>209.25</v>
      </c>
      <c r="F24" s="4">
        <v>3.56</v>
      </c>
      <c r="G24" s="4">
        <v>0.51</v>
      </c>
    </row>
    <row r="25" spans="1:7" x14ac:dyDescent="0.3">
      <c r="A25" s="3" t="s">
        <v>23</v>
      </c>
      <c r="B25" s="1">
        <v>11.209</v>
      </c>
      <c r="C25" s="1">
        <v>212.35</v>
      </c>
      <c r="D25" s="4">
        <v>10.968999999999999</v>
      </c>
      <c r="E25" s="4">
        <v>211.81</v>
      </c>
      <c r="F25" s="4">
        <v>4.08</v>
      </c>
      <c r="G25" s="4">
        <v>0.51</v>
      </c>
    </row>
    <row r="26" spans="1:7" x14ac:dyDescent="0.3">
      <c r="A26" s="3" t="s">
        <v>24</v>
      </c>
      <c r="B26" s="1">
        <v>10.67</v>
      </c>
      <c r="C26" s="1">
        <v>211.53</v>
      </c>
      <c r="D26" s="4">
        <v>10.476000000000001</v>
      </c>
      <c r="E26" s="4">
        <v>211.04</v>
      </c>
      <c r="F26" s="4">
        <v>3.92</v>
      </c>
      <c r="G26" s="4">
        <v>0.51</v>
      </c>
    </row>
    <row r="27" spans="1:7" x14ac:dyDescent="0.3">
      <c r="A27" s="3" t="s">
        <v>25</v>
      </c>
      <c r="B27" s="1">
        <v>10.115</v>
      </c>
      <c r="C27" s="1">
        <v>209.62</v>
      </c>
      <c r="D27" s="4">
        <v>10.036</v>
      </c>
      <c r="E27" s="4">
        <v>209.24</v>
      </c>
      <c r="F27" s="4">
        <v>3.56</v>
      </c>
      <c r="G27" s="4">
        <v>0.51</v>
      </c>
    </row>
    <row r="28" spans="1:7" x14ac:dyDescent="0.3">
      <c r="A28" s="3" t="s">
        <v>26</v>
      </c>
      <c r="B28" s="1">
        <v>10.606</v>
      </c>
      <c r="C28" s="1">
        <v>209.99</v>
      </c>
      <c r="D28" s="4">
        <v>10.557</v>
      </c>
      <c r="E28" s="4">
        <v>209.67</v>
      </c>
      <c r="F28" s="4">
        <v>3.65</v>
      </c>
      <c r="G28" s="4">
        <v>0.51</v>
      </c>
    </row>
    <row r="29" spans="1:7" x14ac:dyDescent="0.3">
      <c r="A29" s="3" t="s">
        <v>27</v>
      </c>
      <c r="B29" s="1">
        <v>10.863</v>
      </c>
      <c r="C29" s="1">
        <v>210.67</v>
      </c>
      <c r="D29" s="4">
        <v>10.742000000000001</v>
      </c>
      <c r="E29" s="4">
        <v>210.27</v>
      </c>
      <c r="F29" s="4">
        <v>3.77</v>
      </c>
      <c r="G29" s="4">
        <v>0.51</v>
      </c>
    </row>
    <row r="30" spans="1:7" x14ac:dyDescent="0.3">
      <c r="A30" s="3" t="s">
        <v>28</v>
      </c>
      <c r="B30" s="1">
        <v>10.680999999999999</v>
      </c>
      <c r="C30" s="1">
        <v>211.56</v>
      </c>
      <c r="D30" s="4">
        <v>10.477</v>
      </c>
      <c r="E30" s="4">
        <v>211.06</v>
      </c>
      <c r="F30" s="4">
        <v>3.93</v>
      </c>
      <c r="G30" s="4">
        <v>0.51</v>
      </c>
    </row>
    <row r="31" spans="1:7" x14ac:dyDescent="0.3">
      <c r="A31" s="3" t="s">
        <v>29</v>
      </c>
      <c r="B31" s="1">
        <v>10.666</v>
      </c>
      <c r="C31" s="1">
        <v>211.66</v>
      </c>
      <c r="D31" s="4">
        <v>10.552</v>
      </c>
      <c r="E31" s="4">
        <v>211.16</v>
      </c>
      <c r="F31" s="4">
        <v>3.94</v>
      </c>
      <c r="G31" s="4">
        <v>0.52</v>
      </c>
    </row>
    <row r="32" spans="1:7" x14ac:dyDescent="0.3">
      <c r="A32" s="3" t="s">
        <v>30</v>
      </c>
      <c r="B32" s="1">
        <v>10.973000000000001</v>
      </c>
      <c r="C32" s="1">
        <v>211.27</v>
      </c>
      <c r="D32" s="4">
        <v>10.847</v>
      </c>
      <c r="E32" s="4">
        <v>210.83</v>
      </c>
      <c r="F32" s="4">
        <v>3.88</v>
      </c>
      <c r="G32" s="4">
        <v>0.51</v>
      </c>
    </row>
    <row r="33" spans="1:7" x14ac:dyDescent="0.3">
      <c r="A33" s="3" t="s">
        <v>31</v>
      </c>
      <c r="B33" s="1">
        <v>10.673</v>
      </c>
      <c r="C33" s="1">
        <v>210.39</v>
      </c>
      <c r="D33" s="4">
        <v>10.582000000000001</v>
      </c>
      <c r="E33" s="4">
        <v>210.03</v>
      </c>
      <c r="F33" s="4">
        <v>3.72</v>
      </c>
      <c r="G33" s="4">
        <v>0.51</v>
      </c>
    </row>
    <row r="34" spans="1:7" x14ac:dyDescent="0.3">
      <c r="A34" s="3" t="s">
        <v>32</v>
      </c>
      <c r="B34" s="1">
        <v>10.698</v>
      </c>
      <c r="C34" s="1">
        <v>211.55</v>
      </c>
      <c r="D34" s="4">
        <v>10.48</v>
      </c>
      <c r="E34" s="4">
        <v>211.05</v>
      </c>
      <c r="F34" s="4">
        <v>3.93</v>
      </c>
      <c r="G34" s="4">
        <v>0.51</v>
      </c>
    </row>
    <row r="35" spans="1:7" x14ac:dyDescent="0.3">
      <c r="A35" s="3" t="s">
        <v>33</v>
      </c>
      <c r="B35" s="1">
        <v>10.68</v>
      </c>
      <c r="C35" s="1">
        <v>211.56</v>
      </c>
      <c r="D35" s="4">
        <v>10.477</v>
      </c>
      <c r="E35" s="4">
        <v>211.06</v>
      </c>
      <c r="F35" s="4">
        <v>3.93</v>
      </c>
      <c r="G35" s="4">
        <v>0.51</v>
      </c>
    </row>
    <row r="36" spans="1:7" x14ac:dyDescent="0.3">
      <c r="A36" s="3" t="s">
        <v>34</v>
      </c>
      <c r="B36" s="1">
        <v>10.699</v>
      </c>
      <c r="C36" s="1">
        <v>211.6</v>
      </c>
      <c r="D36" s="4">
        <v>10.477</v>
      </c>
      <c r="E36" s="4">
        <v>211.05</v>
      </c>
      <c r="F36" s="4">
        <v>3.92</v>
      </c>
      <c r="G36" s="4">
        <v>0.51</v>
      </c>
    </row>
    <row r="37" spans="1:7" x14ac:dyDescent="0.3">
      <c r="A37" s="3" t="s">
        <v>35</v>
      </c>
      <c r="B37" s="1">
        <v>10.698</v>
      </c>
      <c r="C37" s="1">
        <v>211.6</v>
      </c>
      <c r="D37" s="4">
        <v>10.48</v>
      </c>
      <c r="E37" s="4">
        <v>211.06</v>
      </c>
      <c r="F37" s="4">
        <v>3.93</v>
      </c>
      <c r="G37" s="4">
        <v>0.51</v>
      </c>
    </row>
    <row r="38" spans="1:7" x14ac:dyDescent="0.3">
      <c r="A38" s="3" t="s">
        <v>36</v>
      </c>
      <c r="B38" s="1">
        <v>10.683999999999999</v>
      </c>
      <c r="C38" s="1">
        <v>211.55</v>
      </c>
      <c r="D38" s="4">
        <v>10.48</v>
      </c>
      <c r="E38" s="4">
        <v>211.03</v>
      </c>
      <c r="F38" s="4">
        <v>3.92</v>
      </c>
      <c r="G38" s="4">
        <v>0.51</v>
      </c>
    </row>
    <row r="39" spans="1:7" x14ac:dyDescent="0.3">
      <c r="A39" s="3" t="s">
        <v>37</v>
      </c>
      <c r="B39" s="1">
        <v>11.17</v>
      </c>
      <c r="C39" s="1">
        <v>212.08</v>
      </c>
      <c r="D39" s="4">
        <v>10.945</v>
      </c>
      <c r="E39" s="4">
        <v>211.56</v>
      </c>
      <c r="F39" s="4">
        <v>4.03</v>
      </c>
      <c r="G39" s="4">
        <v>0.51</v>
      </c>
    </row>
    <row r="40" spans="1:7" x14ac:dyDescent="0.3">
      <c r="A40" s="3" t="s">
        <v>38</v>
      </c>
      <c r="B40" s="1">
        <v>10.685</v>
      </c>
      <c r="C40" s="1">
        <v>211.56</v>
      </c>
      <c r="D40" s="4">
        <v>10.477</v>
      </c>
      <c r="E40" s="4">
        <v>211.06</v>
      </c>
      <c r="F40" s="4">
        <v>3.93</v>
      </c>
      <c r="G40" s="4">
        <v>0.51</v>
      </c>
    </row>
    <row r="41" spans="1:7" x14ac:dyDescent="0.3">
      <c r="A41" s="3" t="s">
        <v>39</v>
      </c>
      <c r="B41" s="1">
        <v>10.565</v>
      </c>
      <c r="C41" s="1">
        <v>211.47</v>
      </c>
      <c r="D41" s="4">
        <v>10.375</v>
      </c>
      <c r="E41" s="4">
        <v>210.99</v>
      </c>
      <c r="F41" s="4">
        <v>3.91</v>
      </c>
      <c r="G41" s="4">
        <v>0.51</v>
      </c>
    </row>
    <row r="42" spans="1:7" x14ac:dyDescent="0.3">
      <c r="B4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lichen wu</cp:lastModifiedBy>
  <cp:revision>3</cp:revision>
  <dcterms:created xsi:type="dcterms:W3CDTF">2022-11-23T19:07:03Z</dcterms:created>
  <dcterms:modified xsi:type="dcterms:W3CDTF">2022-11-23T20:06:20Z</dcterms:modified>
  <dc:language>en-US</dc:language>
</cp:coreProperties>
</file>