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<sst xmlns="http://schemas.openxmlformats.org/spreadsheetml/2006/main" count="42" uniqueCount="42">
  <si>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online,meteo,cvrmse</t>
  </si>
  <si>
    <t xml:space="preserve">online,total_site_energy</t>
  </si>
  <si>
    <t xml:space="preserve">albedo, 0.05</t>
  </si>
  <si>
    <t xml:space="preserve">albedo, 0.25</t>
  </si>
  <si>
    <t xml:space="preserve">albedo, 0.7</t>
  </si>
  <si>
    <t xml:space="preserve">albedoNoIDF, +0.05(NI)</t>
  </si>
  <si>
    <t xml:space="preserve">albedoNoIDF, +0.25(NI)</t>
  </si>
  <si>
    <t xml:space="preserve">albedoNoIDF, +0.7(NI)</t>
  </si>
  <si>
    <t xml:space="preserve">canyonWidth9ToRoofWidth, 4.5</t>
  </si>
  <si>
    <t xml:space="preserve">canyonWidth9ToRoofWidth, 9.0</t>
  </si>
  <si>
    <t xml:space="preserve">canyonWidth9ToRoofWidth, 18.2</t>
  </si>
  <si>
    <t xml:space="preserve">canyonWidthToHeight15, 8.0</t>
  </si>
  <si>
    <t xml:space="preserve">canyonWidthToHeight15, 15.0</t>
  </si>
  <si>
    <t xml:space="preserve">canyonWidthToHeight15, 30.0</t>
  </si>
  <si>
    <t xml:space="preserve">fveg_G, 0.0</t>
  </si>
  <si>
    <t xml:space="preserve">fveg_G, 0.5</t>
  </si>
  <si>
    <t xml:space="preserve">fveg_G, 1.0</t>
  </si>
  <si>
    <t xml:space="preserve">theta_canyon, 0.0</t>
  </si>
  <si>
    <t xml:space="preserve">theta_canyon, -56.0</t>
  </si>
  <si>
    <t xml:space="preserve">theta_canyon, -90.0</t>
  </si>
  <si>
    <t xml:space="preserve">theta_canyon, 90.0</t>
  </si>
  <si>
    <t xml:space="preserve">theta_canyon, 180.0</t>
  </si>
  <si>
    <t xml:space="preserve">NoCoolingAlbedo, 0.05</t>
  </si>
  <si>
    <t xml:space="preserve">NoCoolingAlbedo, 0.25</t>
  </si>
  <si>
    <t xml:space="preserve">NoCoolingAlbedo, 0.7</t>
  </si>
  <si>
    <t xml:space="preserve">NoCoolingAlbedoNoIDF, +0.05(NI)</t>
  </si>
  <si>
    <t xml:space="preserve">NoCoolingAlbedoNoIDF, +0.25(NI)</t>
  </si>
  <si>
    <t xml:space="preserve">NoCoolingAlbedoNoIDF, +0.7(NI)</t>
  </si>
  <si>
    <t xml:space="preserve">NoCoolingCanyonWidth9ToRoofWidth, 4.5</t>
  </si>
  <si>
    <t xml:space="preserve">NoCoolingCanyonWidth9ToRoofWidth, 9.0</t>
  </si>
  <si>
    <t xml:space="preserve">NoCoolingCanyonWidth9ToRoofWidth, 18.2</t>
  </si>
  <si>
    <t xml:space="preserve">NoCoolingCanyonWidthToHeight15, 8.0</t>
  </si>
  <si>
    <t xml:space="preserve">NoCoolingCanyonWidthToHeight15, 15.0</t>
  </si>
  <si>
    <t xml:space="preserve">NoCoolingCanyonWidthToHeight15, 30.0</t>
  </si>
  <si>
    <t xml:space="preserve">NoCoolingTheta_canyon, 0.0</t>
  </si>
  <si>
    <t xml:space="preserve">NoCoolingTheta_canyon, -56.0</t>
  </si>
  <si>
    <t xml:space="preserve">NoCoolingTheta_canyon, -90.0</t>
  </si>
  <si>
    <t xml:space="preserve">NoCoolingTheta_canyon, 90.0</t>
  </si>
  <si>
    <t xml:space="preserve">NoCoolingTheta_canyon, 180.0</t>
  </si>
  <si>
    <t xml:space="preserve">NoCooling_fveg_G, 0.0</t>
  </si>
  <si>
    <t xml:space="preserve">NoCooling_fveg_G, 0.5</t>
  </si>
  <si>
    <t xml:space="preserve">NoCooling_fveg_G, 1.0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</si>
</sst>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online,meteo,cvrmse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online,meteo,cvrmse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Sheet1!$A$2:$A$41</c:f>
              <c:strCache>
                <c:ptCount val="40"/>
                <c:pt idx="0">
                  <c:v>albedo, 0.05</c:v>
                </c:pt>
                <c:pt idx="1">
                  <c:v>albedo, 0.25</c:v>
                </c:pt>
                <c:pt idx="2">
                  <c:v>albedo, 0.7</c:v>
                </c:pt>
                <c:pt idx="3">
                  <c:v>albedoNoIDF, +0.05(NI)</c:v>
                </c:pt>
                <c:pt idx="4">
                  <c:v>albedoNoIDF, +0.25(NI)</c:v>
                </c:pt>
                <c:pt idx="5">
                  <c:v>albedoNoIDF, +0.7(NI)</c:v>
                </c:pt>
                <c:pt idx="6">
                  <c:v>canyonWidth9ToRoofWidth, 4.5</c:v>
                </c:pt>
                <c:pt idx="7">
                  <c:v>canyonWidth9ToRoofWidth, 9.0</c:v>
                </c:pt>
                <c:pt idx="8">
                  <c:v>canyonWidth9ToRoofWidth, 18.2</c:v>
                </c:pt>
                <c:pt idx="9">
                  <c:v>canyonWidthToHeight15, 8.0</c:v>
                </c:pt>
                <c:pt idx="10">
                  <c:v>canyonWidthToHeight15, 15.0</c:v>
                </c:pt>
                <c:pt idx="11">
                  <c:v>canyonWidthToHeight15, 30.0</c:v>
                </c:pt>
                <c:pt idx="12">
                  <c:v>fveg_G, 0.0</c:v>
                </c:pt>
                <c:pt idx="13">
                  <c:v>fveg_G, 0.5</c:v>
                </c:pt>
                <c:pt idx="14">
                  <c:v>fveg_G, 1.0</c:v>
                </c:pt>
                <c:pt idx="15">
                  <c:v>theta_canyon, 0.0</c:v>
                </c:pt>
                <c:pt idx="16">
                  <c:v>theta_canyon, -56.0</c:v>
                </c:pt>
                <c:pt idx="17">
                  <c:v>theta_canyon, -90.0</c:v>
                </c:pt>
                <c:pt idx="18">
                  <c:v>theta_canyon, 90.0</c:v>
                </c:pt>
                <c:pt idx="19">
                  <c:v>theta_canyon, 180.0</c:v>
                </c:pt>
                <c:pt idx="20">
                  <c:v>NoCoolingAlbedo, 0.05</c:v>
                </c:pt>
                <c:pt idx="21">
                  <c:v>NoCoolingAlbedo, 0.25</c:v>
                </c:pt>
                <c:pt idx="22">
                  <c:v>NoCoolingAlbedo, 0.7</c:v>
                </c:pt>
                <c:pt idx="23">
                  <c:v>NoCoolingAlbedoNoIDF, +0.05(NI)</c:v>
                </c:pt>
                <c:pt idx="24">
                  <c:v>NoCoolingAlbedoNoIDF, +0.25(NI)</c:v>
                </c:pt>
                <c:pt idx="25">
                  <c:v>NoCoolingAlbedoNoIDF, +0.7(NI)</c:v>
                </c:pt>
                <c:pt idx="26">
                  <c:v>NoCoolingCanyonWidth9ToRoofWidth, 4.5</c:v>
                </c:pt>
                <c:pt idx="27">
                  <c:v>NoCoolingCanyonWidth9ToRoofWidth, 9.0</c:v>
                </c:pt>
                <c:pt idx="28">
                  <c:v>NoCoolingCanyonWidth9ToRoofWidth, 18.2</c:v>
                </c:pt>
                <c:pt idx="29">
                  <c:v>NoCoolingCanyonWidthToHeight15, 8.0</c:v>
                </c:pt>
                <c:pt idx="30">
                  <c:v>NoCoolingCanyonWidthToHeight15, 15.0</c:v>
                </c:pt>
                <c:pt idx="31">
                  <c:v>NoCoolingCanyonWidthToHeight15, 30.0</c:v>
                </c:pt>
                <c:pt idx="32">
                  <c:v>NoCoolingTheta_canyon, 0.0</c:v>
                </c:pt>
                <c:pt idx="33">
                  <c:v>NoCoolingTheta_canyon, -56.0</c:v>
                </c:pt>
                <c:pt idx="34">
                  <c:v>NoCoolingTheta_canyon, -90.0</c:v>
                </c:pt>
                <c:pt idx="35">
                  <c:v>NoCoolingTheta_canyon, 90.0</c:v>
                </c:pt>
                <c:pt idx="36">
                  <c:v>NoCoolingTheta_canyon, 180.0</c:v>
                </c:pt>
                <c:pt idx="37">
                  <c:v>NoCooling_fveg_G, 0.0</c:v>
                </c:pt>
                <c:pt idx="38">
                  <c:v>NoCooling_fveg_G, 0.5</c:v>
                </c:pt>
                <c:pt idx="39">
                  <c:v>NoCooling_fveg_G, 1.0</c:v>
                </c:pt>
              </c:strCache>
            </c:strRef>
          </c:cat>
          <c:val>
            <c:numRef>
              <c:f>Sheet1!$B$2:$B$41</c:f>
              <c:numCache>
                <c:formatCode>General</c:formatCode>
                <c:ptCount val="40"/>
                <c:pt idx="0">
                  <c:v>12.757</c:v>
                </c:pt>
                <c:pt idx="1">
                  <c:v>11.812</c:v>
                </c:pt>
                <c:pt idx="2">
                  <c:v>10.478</c:v>
                </c:pt>
                <c:pt idx="3">
                  <c:v>12.537</c:v>
                </c:pt>
                <c:pt idx="4">
                  <c:v>11.804</c:v>
                </c:pt>
                <c:pt idx="5">
                  <c:v>10.645</c:v>
                </c:pt>
                <c:pt idx="6">
                  <c:v>10.902</c:v>
                </c:pt>
                <c:pt idx="7">
                  <c:v>11.34</c:v>
                </c:pt>
                <c:pt idx="8">
                  <c:v>11.795</c:v>
                </c:pt>
                <c:pt idx="9">
                  <c:v>11.742</c:v>
                </c:pt>
                <c:pt idx="10">
                  <c:v>11.721</c:v>
                </c:pt>
                <c:pt idx="11">
                  <c:v>11.053</c:v>
                </c:pt>
                <c:pt idx="12">
                  <c:v>12.329</c:v>
                </c:pt>
                <c:pt idx="13">
                  <c:v>11.797</c:v>
                </c:pt>
                <c:pt idx="14">
                  <c:v>11.662</c:v>
                </c:pt>
                <c:pt idx="15">
                  <c:v>11.723</c:v>
                </c:pt>
                <c:pt idx="16">
                  <c:v>11.806</c:v>
                </c:pt>
                <c:pt idx="17">
                  <c:v>11.795</c:v>
                </c:pt>
                <c:pt idx="18">
                  <c:v>11.723</c:v>
                </c:pt>
                <c:pt idx="19">
                  <c:v>11.857</c:v>
                </c:pt>
                <c:pt idx="20">
                  <c:v>11.214</c:v>
                </c:pt>
                <c:pt idx="21">
                  <c:v>10.677</c:v>
                </c:pt>
                <c:pt idx="22">
                  <c:v>10.113</c:v>
                </c:pt>
                <c:pt idx="23">
                  <c:v>11.209</c:v>
                </c:pt>
                <c:pt idx="24">
                  <c:v>10.67</c:v>
                </c:pt>
                <c:pt idx="25">
                  <c:v>10.115</c:v>
                </c:pt>
                <c:pt idx="26">
                  <c:v>10.606</c:v>
                </c:pt>
                <c:pt idx="27">
                  <c:v>10.863</c:v>
                </c:pt>
                <c:pt idx="28">
                  <c:v>10.681</c:v>
                </c:pt>
                <c:pt idx="29">
                  <c:v>10.666</c:v>
                </c:pt>
                <c:pt idx="30">
                  <c:v>10.973</c:v>
                </c:pt>
                <c:pt idx="31">
                  <c:v>10.673</c:v>
                </c:pt>
                <c:pt idx="32">
                  <c:v>10.698</c:v>
                </c:pt>
                <c:pt idx="33">
                  <c:v>10.68</c:v>
                </c:pt>
                <c:pt idx="34">
                  <c:v>10.699</c:v>
                </c:pt>
                <c:pt idx="35">
                  <c:v>10.698</c:v>
                </c:pt>
                <c:pt idx="36">
                  <c:v>10.684</c:v>
                </c:pt>
                <c:pt idx="37">
                  <c:v>11.17</c:v>
                </c:pt>
                <c:pt idx="38">
                  <c:v>10.685</c:v>
                </c:pt>
                <c:pt idx="39">
                  <c:v>10.565</c:v>
                </c:pt>
              </c:numCache>
            </c:numRef>
          </c:val>
        </c:ser>
        <c:gapWidth val="150"/>
        <c:overlap val="0"/>
        <c:axId val="58522086"/>
        <c:axId val="50838576"/>
      </c:barChart>
      <c:catAx>
        <c:axId val="5852208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838576"/>
        <c:crosses val="autoZero"/>
        <c:auto val="1"/>
        <c:lblAlgn val="ctr"/>
        <c:lblOffset val="100"/>
        <c:noMultiLvlLbl val="0"/>
      </c:catAx>
      <c:valAx>
        <c:axId val="50838576"/>
        <c:scaling>
          <c:orientation val="minMax"/>
          <c:min val="9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52208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online,total_site_energy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Sheet1!$C$1:$C$1</c:f>
              <c:strCache>
                <c:ptCount val="1"/>
                <c:pt idx="0">
                  <c:v>online,total_site_energy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Sheet1!$A$2:$A$41</c:f>
              <c:strCache>
                <c:ptCount val="40"/>
                <c:pt idx="0">
                  <c:v>albedo, 0.05</c:v>
                </c:pt>
                <c:pt idx="1">
                  <c:v>albedo, 0.25</c:v>
                </c:pt>
                <c:pt idx="2">
                  <c:v>albedo, 0.7</c:v>
                </c:pt>
                <c:pt idx="3">
                  <c:v>albedoNoIDF, +0.05(NI)</c:v>
                </c:pt>
                <c:pt idx="4">
                  <c:v>albedoNoIDF, +0.25(NI)</c:v>
                </c:pt>
                <c:pt idx="5">
                  <c:v>albedoNoIDF, +0.7(NI)</c:v>
                </c:pt>
                <c:pt idx="6">
                  <c:v>canyonWidth9ToRoofWidth, 4.5</c:v>
                </c:pt>
                <c:pt idx="7">
                  <c:v>canyonWidth9ToRoofWidth, 9.0</c:v>
                </c:pt>
                <c:pt idx="8">
                  <c:v>canyonWidth9ToRoofWidth, 18.2</c:v>
                </c:pt>
                <c:pt idx="9">
                  <c:v>canyonWidthToHeight15, 8.0</c:v>
                </c:pt>
                <c:pt idx="10">
                  <c:v>canyonWidthToHeight15, 15.0</c:v>
                </c:pt>
                <c:pt idx="11">
                  <c:v>canyonWidthToHeight15, 30.0</c:v>
                </c:pt>
                <c:pt idx="12">
                  <c:v>fveg_G, 0.0</c:v>
                </c:pt>
                <c:pt idx="13">
                  <c:v>fveg_G, 0.5</c:v>
                </c:pt>
                <c:pt idx="14">
                  <c:v>fveg_G, 1.0</c:v>
                </c:pt>
                <c:pt idx="15">
                  <c:v>theta_canyon, 0.0</c:v>
                </c:pt>
                <c:pt idx="16">
                  <c:v>theta_canyon, -56.0</c:v>
                </c:pt>
                <c:pt idx="17">
                  <c:v>theta_canyon, -90.0</c:v>
                </c:pt>
                <c:pt idx="18">
                  <c:v>theta_canyon, 90.0</c:v>
                </c:pt>
                <c:pt idx="19">
                  <c:v>theta_canyon, 180.0</c:v>
                </c:pt>
                <c:pt idx="20">
                  <c:v>NoCoolingAlbedo, 0.05</c:v>
                </c:pt>
                <c:pt idx="21">
                  <c:v>NoCoolingAlbedo, 0.25</c:v>
                </c:pt>
                <c:pt idx="22">
                  <c:v>NoCoolingAlbedo, 0.7</c:v>
                </c:pt>
                <c:pt idx="23">
                  <c:v>NoCoolingAlbedoNoIDF, +0.05(NI)</c:v>
                </c:pt>
                <c:pt idx="24">
                  <c:v>NoCoolingAlbedoNoIDF, +0.25(NI)</c:v>
                </c:pt>
                <c:pt idx="25">
                  <c:v>NoCoolingAlbedoNoIDF, +0.7(NI)</c:v>
                </c:pt>
                <c:pt idx="26">
                  <c:v>NoCoolingCanyonWidth9ToRoofWidth, 4.5</c:v>
                </c:pt>
                <c:pt idx="27">
                  <c:v>NoCoolingCanyonWidth9ToRoofWidth, 9.0</c:v>
                </c:pt>
                <c:pt idx="28">
                  <c:v>NoCoolingCanyonWidth9ToRoofWidth, 18.2</c:v>
                </c:pt>
                <c:pt idx="29">
                  <c:v>NoCoolingCanyonWidthToHeight15, 8.0</c:v>
                </c:pt>
                <c:pt idx="30">
                  <c:v>NoCoolingCanyonWidthToHeight15, 15.0</c:v>
                </c:pt>
                <c:pt idx="31">
                  <c:v>NoCoolingCanyonWidthToHeight15, 30.0</c:v>
                </c:pt>
                <c:pt idx="32">
                  <c:v>NoCoolingTheta_canyon, 0.0</c:v>
                </c:pt>
                <c:pt idx="33">
                  <c:v>NoCoolingTheta_canyon, -56.0</c:v>
                </c:pt>
                <c:pt idx="34">
                  <c:v>NoCoolingTheta_canyon, -90.0</c:v>
                </c:pt>
                <c:pt idx="35">
                  <c:v>NoCoolingTheta_canyon, 90.0</c:v>
                </c:pt>
                <c:pt idx="36">
                  <c:v>NoCoolingTheta_canyon, 180.0</c:v>
                </c:pt>
                <c:pt idx="37">
                  <c:v>NoCooling_fveg_G, 0.0</c:v>
                </c:pt>
                <c:pt idx="38">
                  <c:v>NoCooling_fveg_G, 0.5</c:v>
                </c:pt>
                <c:pt idx="39">
                  <c:v>NoCooling_fveg_G, 1.0</c:v>
                </c:pt>
              </c:strCache>
            </c:strRef>
          </c:cat>
          <c:val>
            <c:numRef>
              <c:f>Sheet1!$C$2:$C$41</c:f>
              <c:numCache>
                <c:formatCode>General</c:formatCode>
                <c:ptCount val="40"/>
                <c:pt idx="0">
                  <c:v>266.5</c:v>
                </c:pt>
                <c:pt idx="1">
                  <c:v>261.2</c:v>
                </c:pt>
                <c:pt idx="2">
                  <c:v>249.61</c:v>
                </c:pt>
                <c:pt idx="3">
                  <c:v>264.66</c:v>
                </c:pt>
                <c:pt idx="4">
                  <c:v>261.15</c:v>
                </c:pt>
                <c:pt idx="5">
                  <c:v>252.76</c:v>
                </c:pt>
                <c:pt idx="6">
                  <c:v>253.25</c:v>
                </c:pt>
                <c:pt idx="7">
                  <c:v>256.66</c:v>
                </c:pt>
                <c:pt idx="8">
                  <c:v>261.21</c:v>
                </c:pt>
                <c:pt idx="9">
                  <c:v>261.68</c:v>
                </c:pt>
                <c:pt idx="10">
                  <c:v>259.53</c:v>
                </c:pt>
                <c:pt idx="11">
                  <c:v>255.25</c:v>
                </c:pt>
                <c:pt idx="12">
                  <c:v>263.91</c:v>
                </c:pt>
                <c:pt idx="13">
                  <c:v>261.22</c:v>
                </c:pt>
                <c:pt idx="14">
                  <c:v>260.61</c:v>
                </c:pt>
                <c:pt idx="15">
                  <c:v>262.14</c:v>
                </c:pt>
                <c:pt idx="16">
                  <c:v>261.23</c:v>
                </c:pt>
                <c:pt idx="17">
                  <c:v>259.74</c:v>
                </c:pt>
                <c:pt idx="18">
                  <c:v>259.54</c:v>
                </c:pt>
                <c:pt idx="19">
                  <c:v>262.25</c:v>
                </c:pt>
                <c:pt idx="20">
                  <c:v>212.35</c:v>
                </c:pt>
                <c:pt idx="21">
                  <c:v>211.54</c:v>
                </c:pt>
                <c:pt idx="22">
                  <c:v>209.61</c:v>
                </c:pt>
                <c:pt idx="23">
                  <c:v>212.35</c:v>
                </c:pt>
                <c:pt idx="24">
                  <c:v>211.53</c:v>
                </c:pt>
                <c:pt idx="25">
                  <c:v>209.62</c:v>
                </c:pt>
                <c:pt idx="26">
                  <c:v>209.99</c:v>
                </c:pt>
                <c:pt idx="27">
                  <c:v>210.67</c:v>
                </c:pt>
                <c:pt idx="28">
                  <c:v>211.56</c:v>
                </c:pt>
                <c:pt idx="29">
                  <c:v>211.66</c:v>
                </c:pt>
                <c:pt idx="30">
                  <c:v>211.27</c:v>
                </c:pt>
                <c:pt idx="31">
                  <c:v>210.39</c:v>
                </c:pt>
                <c:pt idx="32">
                  <c:v>211.55</c:v>
                </c:pt>
                <c:pt idx="33">
                  <c:v>211.56</c:v>
                </c:pt>
                <c:pt idx="34">
                  <c:v>211.6</c:v>
                </c:pt>
                <c:pt idx="35">
                  <c:v>211.6</c:v>
                </c:pt>
                <c:pt idx="36">
                  <c:v>211.55</c:v>
                </c:pt>
                <c:pt idx="37">
                  <c:v>212.08</c:v>
                </c:pt>
                <c:pt idx="38">
                  <c:v>211.56</c:v>
                </c:pt>
                <c:pt idx="39">
                  <c:v>211.47</c:v>
                </c:pt>
              </c:numCache>
            </c:numRef>
          </c:val>
        </c:ser>
        <c:gapWidth val="150"/>
        <c:overlap val="0"/>
        <c:axId val="98971425"/>
        <c:axId val="35424689"/>
      </c:barChart>
      <c:catAx>
        <c:axId val="989714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424689"/>
        <c:crosses val="autoZero"/>
        <c:auto val="1"/>
        <c:lblAlgn val="ctr"/>
        <c:lblOffset val="100"/>
        <c:noMultiLvlLbl val="0"/>
      </c:catAx>
      <c:valAx>
        <c:axId val="35424689"/>
        <c:scaling>
          <c:orientation val="minMax"/>
          <c:min val="2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97142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195840</xdr:colOff>
      <xdr:row>0</xdr:row>
      <xdr:rowOff>156240</xdr:rowOff>
    </xdr:from>
    <xdr:to>
      <xdr:col>17</xdr:col>
      <xdr:colOff>294120</xdr:colOff>
      <xdr:row>21</xdr:row>
      <xdr:rowOff>94320</xdr:rowOff>
    </xdr:to>
    <xdr:graphicFrame>
      <xdr:nvGraphicFramePr>
        <xdr:cNvPr id="0" name="Chart 1"/>
        <xdr:cNvGraphicFramePr/>
      </xdr:nvGraphicFramePr>
      <xdr:xfrm>
        <a:off x="5600160" y="156240"/>
        <a:ext cx="8048160" cy="361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138960</xdr:colOff>
      <xdr:row>23</xdr:row>
      <xdr:rowOff>48240</xdr:rowOff>
    </xdr:from>
    <xdr:to>
      <xdr:col>17</xdr:col>
      <xdr:colOff>275400</xdr:colOff>
      <xdr:row>45</xdr:row>
      <xdr:rowOff>37800</xdr:rowOff>
    </xdr:to>
    <xdr:graphicFrame>
      <xdr:nvGraphicFramePr>
        <xdr:cNvPr id="1" name="Chart 2"/>
        <xdr:cNvGraphicFramePr/>
      </xdr:nvGraphicFramePr>
      <xdr:xfrm>
        <a:off x="6154920" y="4079160"/>
        <a:ext cx="7474680" cy="384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37:3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8.88"/>
    <col collapsed="false" customWidth="true" hidden="false" outlineLevel="0" max="2" min="2" style="1" width="20.44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B1" s="2" t="s">
        <v>0</v>
      </c>
      <c r="C1" s="2" t="s">
        <v>1</v>
      </c>
    </row>
    <row r="2" customFormat="false" ht="13.8" hidden="false" customHeight="false" outlineLevel="0" collapsed="false">
      <c r="A2" s="2" t="s">
        <v>2</v>
      </c>
      <c r="B2" s="1" t="n">
        <v>12.757</v>
      </c>
      <c r="C2" s="1" t="n">
        <v>266.5</v>
      </c>
    </row>
    <row r="3" customFormat="false" ht="13.8" hidden="false" customHeight="false" outlineLevel="0" collapsed="false">
      <c r="A3" s="2" t="s">
        <v>3</v>
      </c>
      <c r="B3" s="1" t="n">
        <v>11.812</v>
      </c>
      <c r="C3" s="1" t="n">
        <v>261.2</v>
      </c>
    </row>
    <row r="4" customFormat="false" ht="13.8" hidden="false" customHeight="false" outlineLevel="0" collapsed="false">
      <c r="A4" s="2" t="s">
        <v>4</v>
      </c>
      <c r="B4" s="1" t="n">
        <v>10.478</v>
      </c>
      <c r="C4" s="1" t="n">
        <v>249.61</v>
      </c>
    </row>
    <row r="5" customFormat="false" ht="13.8" hidden="false" customHeight="false" outlineLevel="0" collapsed="false">
      <c r="A5" s="2" t="s">
        <v>5</v>
      </c>
      <c r="B5" s="1" t="n">
        <v>12.537</v>
      </c>
      <c r="C5" s="1" t="n">
        <v>264.66</v>
      </c>
    </row>
    <row r="6" customFormat="false" ht="13.8" hidden="false" customHeight="false" outlineLevel="0" collapsed="false">
      <c r="A6" s="2" t="s">
        <v>6</v>
      </c>
      <c r="B6" s="1" t="n">
        <v>11.804</v>
      </c>
      <c r="C6" s="1" t="n">
        <v>261.15</v>
      </c>
    </row>
    <row r="7" customFormat="false" ht="13.8" hidden="false" customHeight="false" outlineLevel="0" collapsed="false">
      <c r="A7" s="2" t="s">
        <v>7</v>
      </c>
      <c r="B7" s="1" t="n">
        <v>10.645</v>
      </c>
      <c r="C7" s="1" t="n">
        <v>252.76</v>
      </c>
    </row>
    <row r="8" customFormat="false" ht="13.8" hidden="false" customHeight="false" outlineLevel="0" collapsed="false">
      <c r="A8" s="2" t="s">
        <v>8</v>
      </c>
      <c r="B8" s="1" t="n">
        <v>10.902</v>
      </c>
      <c r="C8" s="1" t="n">
        <v>253.25</v>
      </c>
    </row>
    <row r="9" customFormat="false" ht="13.8" hidden="false" customHeight="false" outlineLevel="0" collapsed="false">
      <c r="A9" s="2" t="s">
        <v>9</v>
      </c>
      <c r="B9" s="1" t="n">
        <v>11.34</v>
      </c>
      <c r="C9" s="1" t="n">
        <v>256.66</v>
      </c>
    </row>
    <row r="10" customFormat="false" ht="13.8" hidden="false" customHeight="false" outlineLevel="0" collapsed="false">
      <c r="A10" s="2" t="s">
        <v>10</v>
      </c>
      <c r="B10" s="1" t="n">
        <v>11.795</v>
      </c>
      <c r="C10" s="1" t="n">
        <v>261.21</v>
      </c>
    </row>
    <row r="11" customFormat="false" ht="13.8" hidden="false" customHeight="false" outlineLevel="0" collapsed="false">
      <c r="A11" s="2" t="s">
        <v>11</v>
      </c>
      <c r="B11" s="1" t="n">
        <v>11.742</v>
      </c>
      <c r="C11" s="1" t="n">
        <v>261.68</v>
      </c>
    </row>
    <row r="12" customFormat="false" ht="13.8" hidden="false" customHeight="false" outlineLevel="0" collapsed="false">
      <c r="A12" s="2" t="s">
        <v>12</v>
      </c>
      <c r="B12" s="1" t="n">
        <v>11.721</v>
      </c>
      <c r="C12" s="1" t="n">
        <v>259.53</v>
      </c>
    </row>
    <row r="13" customFormat="false" ht="13.8" hidden="false" customHeight="false" outlineLevel="0" collapsed="false">
      <c r="A13" s="2" t="s">
        <v>13</v>
      </c>
      <c r="B13" s="1" t="n">
        <v>11.053</v>
      </c>
      <c r="C13" s="1" t="n">
        <v>255.25</v>
      </c>
    </row>
    <row r="14" customFormat="false" ht="13.8" hidden="false" customHeight="false" outlineLevel="0" collapsed="false">
      <c r="A14" s="2" t="s">
        <v>14</v>
      </c>
      <c r="B14" s="1" t="n">
        <v>12.329</v>
      </c>
      <c r="C14" s="1" t="n">
        <v>263.91</v>
      </c>
    </row>
    <row r="15" customFormat="false" ht="13.8" hidden="false" customHeight="false" outlineLevel="0" collapsed="false">
      <c r="A15" s="2" t="s">
        <v>15</v>
      </c>
      <c r="B15" s="1" t="n">
        <v>11.797</v>
      </c>
      <c r="C15" s="1" t="n">
        <v>261.22</v>
      </c>
    </row>
    <row r="16" customFormat="false" ht="13.8" hidden="false" customHeight="false" outlineLevel="0" collapsed="false">
      <c r="A16" s="2" t="s">
        <v>16</v>
      </c>
      <c r="B16" s="1" t="n">
        <v>11.662</v>
      </c>
      <c r="C16" s="1" t="n">
        <v>260.61</v>
      </c>
    </row>
    <row r="17" customFormat="false" ht="13.8" hidden="false" customHeight="false" outlineLevel="0" collapsed="false">
      <c r="A17" s="2" t="s">
        <v>17</v>
      </c>
      <c r="B17" s="1" t="n">
        <v>11.723</v>
      </c>
      <c r="C17" s="1" t="n">
        <v>262.14</v>
      </c>
    </row>
    <row r="18" customFormat="false" ht="13.8" hidden="false" customHeight="false" outlineLevel="0" collapsed="false">
      <c r="A18" s="2" t="s">
        <v>18</v>
      </c>
      <c r="B18" s="1" t="n">
        <v>11.806</v>
      </c>
      <c r="C18" s="1" t="n">
        <v>261.23</v>
      </c>
    </row>
    <row r="19" customFormat="false" ht="13.8" hidden="false" customHeight="false" outlineLevel="0" collapsed="false">
      <c r="A19" s="2" t="s">
        <v>19</v>
      </c>
      <c r="B19" s="1" t="n">
        <v>11.795</v>
      </c>
      <c r="C19" s="1" t="n">
        <v>259.74</v>
      </c>
    </row>
    <row r="20" customFormat="false" ht="13.8" hidden="false" customHeight="false" outlineLevel="0" collapsed="false">
      <c r="A20" s="2" t="s">
        <v>20</v>
      </c>
      <c r="B20" s="1" t="n">
        <v>11.723</v>
      </c>
      <c r="C20" s="1" t="n">
        <v>259.54</v>
      </c>
    </row>
    <row r="21" customFormat="false" ht="13.8" hidden="false" customHeight="false" outlineLevel="0" collapsed="false">
      <c r="A21" s="2" t="s">
        <v>21</v>
      </c>
      <c r="B21" s="1" t="n">
        <v>11.857</v>
      </c>
      <c r="C21" s="1" t="n">
        <v>262.25</v>
      </c>
    </row>
    <row r="22" customFormat="false" ht="13.8" hidden="false" customHeight="false" outlineLevel="0" collapsed="false">
      <c r="A22" s="2" t="s">
        <v>22</v>
      </c>
      <c r="B22" s="1" t="n">
        <v>11.214</v>
      </c>
      <c r="C22" s="1" t="n">
        <v>212.35</v>
      </c>
    </row>
    <row r="23" customFormat="false" ht="13.8" hidden="false" customHeight="false" outlineLevel="0" collapsed="false">
      <c r="A23" s="2" t="s">
        <v>23</v>
      </c>
      <c r="B23" s="1" t="n">
        <v>10.677</v>
      </c>
      <c r="C23" s="1" t="n">
        <v>211.54</v>
      </c>
    </row>
    <row r="24" customFormat="false" ht="13.8" hidden="false" customHeight="false" outlineLevel="0" collapsed="false">
      <c r="A24" s="2" t="s">
        <v>24</v>
      </c>
      <c r="B24" s="1" t="n">
        <v>10.113</v>
      </c>
      <c r="C24" s="1" t="n">
        <v>209.61</v>
      </c>
    </row>
    <row r="25" customFormat="false" ht="13.8" hidden="false" customHeight="false" outlineLevel="0" collapsed="false">
      <c r="A25" s="2" t="s">
        <v>25</v>
      </c>
      <c r="B25" s="1" t="n">
        <v>11.209</v>
      </c>
      <c r="C25" s="1" t="n">
        <v>212.35</v>
      </c>
    </row>
    <row r="26" customFormat="false" ht="13.8" hidden="false" customHeight="false" outlineLevel="0" collapsed="false">
      <c r="A26" s="2" t="s">
        <v>26</v>
      </c>
      <c r="B26" s="1" t="n">
        <v>10.67</v>
      </c>
      <c r="C26" s="1" t="n">
        <v>211.53</v>
      </c>
    </row>
    <row r="27" customFormat="false" ht="13.8" hidden="false" customHeight="false" outlineLevel="0" collapsed="false">
      <c r="A27" s="2" t="s">
        <v>27</v>
      </c>
      <c r="B27" s="1" t="n">
        <v>10.115</v>
      </c>
      <c r="C27" s="1" t="n">
        <v>209.62</v>
      </c>
    </row>
    <row r="28" customFormat="false" ht="13.8" hidden="false" customHeight="false" outlineLevel="0" collapsed="false">
      <c r="A28" s="2" t="s">
        <v>28</v>
      </c>
      <c r="B28" s="1" t="n">
        <v>10.606</v>
      </c>
      <c r="C28" s="1" t="n">
        <v>209.99</v>
      </c>
    </row>
    <row r="29" customFormat="false" ht="13.8" hidden="false" customHeight="false" outlineLevel="0" collapsed="false">
      <c r="A29" s="2" t="s">
        <v>29</v>
      </c>
      <c r="B29" s="1" t="n">
        <v>10.863</v>
      </c>
      <c r="C29" s="1" t="n">
        <v>210.67</v>
      </c>
    </row>
    <row r="30" customFormat="false" ht="13.8" hidden="false" customHeight="false" outlineLevel="0" collapsed="false">
      <c r="A30" s="2" t="s">
        <v>30</v>
      </c>
      <c r="B30" s="1" t="n">
        <v>10.681</v>
      </c>
      <c r="C30" s="1" t="n">
        <v>211.56</v>
      </c>
    </row>
    <row r="31" customFormat="false" ht="13.8" hidden="false" customHeight="false" outlineLevel="0" collapsed="false">
      <c r="A31" s="2" t="s">
        <v>31</v>
      </c>
      <c r="B31" s="1" t="n">
        <v>10.666</v>
      </c>
      <c r="C31" s="1" t="n">
        <v>211.66</v>
      </c>
    </row>
    <row r="32" customFormat="false" ht="13.8" hidden="false" customHeight="false" outlineLevel="0" collapsed="false">
      <c r="A32" s="2" t="s">
        <v>32</v>
      </c>
      <c r="B32" s="1" t="n">
        <v>10.973</v>
      </c>
      <c r="C32" s="1" t="n">
        <v>211.27</v>
      </c>
    </row>
    <row r="33" customFormat="false" ht="13.8" hidden="false" customHeight="false" outlineLevel="0" collapsed="false">
      <c r="A33" s="2" t="s">
        <v>33</v>
      </c>
      <c r="B33" s="1" t="n">
        <v>10.673</v>
      </c>
      <c r="C33" s="1" t="n">
        <v>210.39</v>
      </c>
    </row>
    <row r="34" customFormat="false" ht="13.8" hidden="false" customHeight="false" outlineLevel="0" collapsed="false">
      <c r="A34" s="2" t="s">
        <v>34</v>
      </c>
      <c r="B34" s="1" t="n">
        <v>10.698</v>
      </c>
      <c r="C34" s="1" t="n">
        <v>211.55</v>
      </c>
    </row>
    <row r="35" customFormat="false" ht="13.8" hidden="false" customHeight="false" outlineLevel="0" collapsed="false">
      <c r="A35" s="2" t="s">
        <v>35</v>
      </c>
      <c r="B35" s="1" t="n">
        <v>10.68</v>
      </c>
      <c r="C35" s="1" t="n">
        <v>211.56</v>
      </c>
    </row>
    <row r="36" customFormat="false" ht="13.8" hidden="false" customHeight="false" outlineLevel="0" collapsed="false">
      <c r="A36" s="2" t="s">
        <v>36</v>
      </c>
      <c r="B36" s="1" t="n">
        <v>10.699</v>
      </c>
      <c r="C36" s="1" t="n">
        <v>211.6</v>
      </c>
    </row>
    <row r="37" customFormat="false" ht="13.8" hidden="false" customHeight="false" outlineLevel="0" collapsed="false">
      <c r="A37" s="2" t="s">
        <v>37</v>
      </c>
      <c r="B37" s="1" t="n">
        <v>10.698</v>
      </c>
      <c r="C37" s="1" t="n">
        <v>211.6</v>
      </c>
    </row>
    <row r="38" customFormat="false" ht="13.8" hidden="false" customHeight="false" outlineLevel="0" collapsed="false">
      <c r="A38" s="2" t="s">
        <v>38</v>
      </c>
      <c r="B38" s="1" t="n">
        <v>10.684</v>
      </c>
      <c r="C38" s="1" t="n">
        <v>211.55</v>
      </c>
    </row>
    <row r="39" customFormat="false" ht="13.8" hidden="false" customHeight="false" outlineLevel="0" collapsed="false">
      <c r="A39" s="2" t="s">
        <v>39</v>
      </c>
      <c r="B39" s="1" t="n">
        <v>11.17</v>
      </c>
      <c r="C39" s="1" t="n">
        <v>212.08</v>
      </c>
    </row>
    <row r="40" customFormat="false" ht="13.8" hidden="false" customHeight="false" outlineLevel="0" collapsed="false">
      <c r="A40" s="2" t="s">
        <v>40</v>
      </c>
      <c r="B40" s="1" t="n">
        <v>10.685</v>
      </c>
      <c r="C40" s="1" t="n">
        <v>211.56</v>
      </c>
    </row>
    <row r="41" customFormat="false" ht="13.8" hidden="false" customHeight="false" outlineLevel="0" collapsed="false">
      <c r="A41" s="2" t="s">
        <v>41</v>
      </c>
      <c r="B41" s="1" t="n">
        <v>10.565</v>
      </c>
      <c r="C41" s="1" t="n">
        <v>211.47</v>
      </c>
    </row>
    <row r="42" customFormat="false" ht="13.8" hidden="false" customHeight="false" outlineLevel="0" collapsed="false">
      <c r="A42" s="0"/>
      <c r="B42" s="0"/>
      <c r="XFA42" s="0"/>
      <c r="XFB42" s="0"/>
      <c r="XFC42" s="0"/>
      <c r="XFD4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2022-11-09T22:54:34Z</dcterms:created>
  <dc:creator/>
  <dc:description/>
  <dc:language>en-US</dc:language>
  <cp:lastModifiedBy/>
  <dcterms:modified xsi:type="dcterms:W3CDTF">2022-11-23T12:12:43Z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