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/>
  </bookViews>
  <sheets>
    <sheet name="Sheet2" sheetId="2" r:id="rId1"/>
    <sheet name="Sheet3" sheetId="3" r:id="rId2"/>
  </sheets>
  <definedNames>
    <definedName name="_xlnm._FilterDatabase" localSheetId="0" hidden="1">Sheet2!$A$1:$J$96</definedName>
  </definedNames>
  <calcPr calcId="144525"/>
</workbook>
</file>

<file path=xl/sharedStrings.xml><?xml version="1.0" encoding="utf-8"?>
<sst xmlns="http://schemas.openxmlformats.org/spreadsheetml/2006/main" count="673" uniqueCount="291">
  <si>
    <t>Product_category</t>
  </si>
  <si>
    <t>Product_name</t>
  </si>
  <si>
    <t>Address</t>
  </si>
  <si>
    <t>Customer_name</t>
  </si>
  <si>
    <t>Development_unit</t>
  </si>
  <si>
    <t>Customer_manager</t>
  </si>
  <si>
    <t>Opening_status</t>
  </si>
  <si>
    <t>Order_time</t>
  </si>
  <si>
    <t>Completion_time</t>
  </si>
  <si>
    <t>Quantity_ordered</t>
  </si>
  <si>
    <t>热成像</t>
  </si>
  <si>
    <t>USS-SC100A-TM</t>
  </si>
  <si>
    <t>唐家墩路32号国资大厦1楼</t>
  </si>
  <si>
    <t>武汉大数据产业发展有限公司</t>
  </si>
  <si>
    <t>江岸政企营服中心</t>
  </si>
  <si>
    <t>陈晓琴</t>
  </si>
  <si>
    <t>已完工</t>
  </si>
  <si>
    <t>ET-B31H-M(腕温)</t>
  </si>
  <si>
    <t>金银潭现代企业城A1栋一单元801</t>
  </si>
  <si>
    <t>山西邮电建设工程有限公司</t>
  </si>
  <si>
    <t>东西湖政企营服</t>
  </si>
  <si>
    <t>刘宽</t>
  </si>
  <si>
    <t>蔡甸街孙家畈村莲花湖大道与茂盛路交汇去南侧御景雅园办公区</t>
  </si>
  <si>
    <t>武汉钰源置业有限公司</t>
  </si>
  <si>
    <t>蔡甸政企营服</t>
  </si>
  <si>
    <t>李涛涛</t>
  </si>
  <si>
    <t>ET-B31H-M(腕温) + 立杆</t>
  </si>
  <si>
    <t>湖北省武汉市青山区和平大道52街坊智绘城1号楼1单元901-914号</t>
  </si>
  <si>
    <t>大良造建筑科技有限公司</t>
  </si>
  <si>
    <t>孙甜</t>
  </si>
  <si>
    <t>武汉市武昌区武昌实验中学项目部</t>
  </si>
  <si>
    <t>武汉建工集团股份有限公司</t>
  </si>
  <si>
    <t>武昌政企营服</t>
  </si>
  <si>
    <t>周婷</t>
  </si>
  <si>
    <t>中北路青鱼嘴地铁站K</t>
  </si>
  <si>
    <t>中建三局</t>
  </si>
  <si>
    <t>校园营销中心</t>
  </si>
  <si>
    <t>胡坚</t>
  </si>
  <si>
    <t>东西湖区沿海赛洛城7期6栋818</t>
  </si>
  <si>
    <t>武汉速博艾迪科技有限公司</t>
  </si>
  <si>
    <t>未完工</t>
  </si>
  <si>
    <t>ET-B31H-M(腕温) + 立杆（退货1单）</t>
  </si>
  <si>
    <t>武汉市新洲区阳逻经济开发区工业园特1号裕大华纺织</t>
  </si>
  <si>
    <t>裕大华纺织</t>
  </si>
  <si>
    <t>新洲政企营服中心</t>
  </si>
  <si>
    <t>周峰</t>
  </si>
  <si>
    <t>武汉市武昌区汇通新长江a座14楼</t>
  </si>
  <si>
    <t>有色矿业集团财务有限公司</t>
  </si>
  <si>
    <t>宝通寺路中建三局武汉梦时代项目部</t>
  </si>
  <si>
    <t>荆州市监利县容城镇粮食幼儿园</t>
  </si>
  <si>
    <t>监利县粮食幼儿园</t>
  </si>
  <si>
    <t>农林水务信息化营服中心</t>
  </si>
  <si>
    <t>杨琴</t>
  </si>
  <si>
    <t>ET-B31H-M(腕温) + 立杆（储备15个）</t>
  </si>
  <si>
    <t>武汉市江岸区科技馆路联通公司</t>
  </si>
  <si>
    <t>武汉联通</t>
  </si>
  <si>
    <t>政企事业部</t>
  </si>
  <si>
    <t>储备</t>
  </si>
  <si>
    <t>储备设备</t>
  </si>
  <si>
    <t xml:space="preserve">武汉市长江新城武湖工业园新华大道2号 </t>
  </si>
  <si>
    <t>武汉市亚美照明电器有限公司</t>
  </si>
  <si>
    <t>长江新城政企营服中心</t>
  </si>
  <si>
    <t>田冲</t>
  </si>
  <si>
    <t>武汉市东西湖区宏图路金银潭现代企业城B1-902</t>
  </si>
  <si>
    <t>湖北三合通信有限公司</t>
  </si>
  <si>
    <t>公安部队信息化营服中心</t>
  </si>
  <si>
    <t>李黎</t>
  </si>
  <si>
    <t>武汉市江汉区江汉路1号</t>
  </si>
  <si>
    <t>湖北盐业集团有限公司</t>
  </si>
  <si>
    <t>江汉政企营服中心</t>
  </si>
  <si>
    <t>丁波</t>
  </si>
  <si>
    <t>武汉市洪山区关山大道融科天御27楼</t>
  </si>
  <si>
    <t>武汉市晟韵文化科技有限公司</t>
  </si>
  <si>
    <t>武汉市硚口区古田二路与城华路交汇处</t>
  </si>
  <si>
    <t>中国建筑第七工程局有限公司</t>
  </si>
  <si>
    <t>黄陂政企营服中心</t>
  </si>
  <si>
    <t>文波</t>
  </si>
  <si>
    <t>武汉市汉南区黄陵大道去官莲湖路交叉口</t>
  </si>
  <si>
    <t>武汉市武昌区静安路5.5创意产业园</t>
  </si>
  <si>
    <t>武汉世纪尚文孵化器有限公司</t>
  </si>
  <si>
    <t>武汉市江汉区建设大道737号广发银行大厦物业服务中心</t>
  </si>
  <si>
    <t>武汉汇得行物业服务有限公司</t>
  </si>
  <si>
    <t>杨格</t>
  </si>
  <si>
    <t>利济北路136号中建三局工友之家</t>
  </si>
  <si>
    <t>中建三局利济北路</t>
  </si>
  <si>
    <t>京汉大道375号</t>
  </si>
  <si>
    <t>硚口教育局</t>
  </si>
  <si>
    <t>10寸阵列（ET-S51H-BTM32）+立杆</t>
  </si>
  <si>
    <t>湖北省武汉市蔡甸区经济技术开发区立业路16号财富广场8楼</t>
  </si>
  <si>
    <t>湖北三五醇食品配送有限公司\武汉鸣华交通设施有限责任公司</t>
  </si>
  <si>
    <t>交通运输信息化营服中心</t>
  </si>
  <si>
    <t>乔轩</t>
  </si>
  <si>
    <t>湖北省武汉市江汉区新华下路245号</t>
  </si>
  <si>
    <t>7寸单点（ET-B31H-BTS1）+立杆</t>
  </si>
  <si>
    <t>无</t>
  </si>
  <si>
    <t>发往外地</t>
  </si>
  <si>
    <t>7寸单点（ET-B31H-BTS1）</t>
  </si>
  <si>
    <t>武汉市汉阳区钟家村闽东国际城3B座8搂</t>
  </si>
  <si>
    <t>武汉纵横智慧城市股份有限公司</t>
  </si>
  <si>
    <t>武汉市硚口区解放大道96号武汉市公安局轨道交通管理分局</t>
  </si>
  <si>
    <t>武汉市轨道交通分局</t>
  </si>
  <si>
    <t>交通运输营服中心</t>
  </si>
  <si>
    <t>徐浩</t>
  </si>
  <si>
    <t>汉阳区马鹦路161号公交集团信息中心</t>
  </si>
  <si>
    <t>武汉市公共交通集团有限责任公司</t>
  </si>
  <si>
    <t>10寸单点（ET-S51H-BTS1）</t>
  </si>
  <si>
    <t>武汉市东西湖区吴家山街东西湖大道6007号</t>
  </si>
  <si>
    <t>武汉统一食品有限公司</t>
  </si>
  <si>
    <t>江岸区百步亭怡康苑南区501-1-502</t>
  </si>
  <si>
    <t>市场部/政务信息化营服中心</t>
  </si>
  <si>
    <t>浦玉敏/汪博18607191092</t>
  </si>
  <si>
    <t>东湖开发区珞喻路吴家湾信息产业科技大厦</t>
  </si>
  <si>
    <t>中信息科技有限公司</t>
  </si>
  <si>
    <t>司法信息化营服中心</t>
  </si>
  <si>
    <t>凡文娜</t>
  </si>
  <si>
    <t>7寸阵列（ET-B31H-BTM32）+立杆</t>
  </si>
  <si>
    <t>武汉市硚口区古田二路华美小区2栋2单元303</t>
  </si>
  <si>
    <t>武汉艾丝特交通设施有限公司</t>
  </si>
  <si>
    <t>7寸人证+阵列（ET-B32F@W-BTM32）（退1单）</t>
  </si>
  <si>
    <t>武汉市洪山区工大路与洪兴巷中建三局地铁8号线项目部</t>
  </si>
  <si>
    <t>中建三局地铁8号线项目部</t>
  </si>
  <si>
    <t>7寸单点（ET-B31H-BTS1）+支架</t>
  </si>
  <si>
    <t>东湖新技术开发区花城大道9号武汉软件新城1.2期花城汇3号楼花山月酒店1楼大厅</t>
  </si>
  <si>
    <t>武汉东禧酒店管理有限公司</t>
  </si>
  <si>
    <t>青山政企营服</t>
  </si>
  <si>
    <t>李飞</t>
  </si>
  <si>
    <t>7寸阵列（ET-B31H-BTM32）</t>
  </si>
  <si>
    <t>武汉市阳逻经济开发区阳发路36号</t>
  </si>
  <si>
    <t>武汉松石科技</t>
  </si>
  <si>
    <t>东湖高新政企营服中心</t>
  </si>
  <si>
    <t>徐漫</t>
  </si>
  <si>
    <t>7寸阵列（ET-B31H-BTM32）+支架</t>
  </si>
  <si>
    <t>湖北省武汉市东西湖区金银湖街新桥四路1号</t>
  </si>
  <si>
    <t>中国电建集团湖北工程有限公司</t>
  </si>
  <si>
    <t>政务信息化营服中心</t>
  </si>
  <si>
    <t>葛小云</t>
  </si>
  <si>
    <t>百矿铝产业园中电建湖北工程公司</t>
  </si>
  <si>
    <t>广西壮族自治区百色市保县城关镇</t>
  </si>
  <si>
    <t>湖北省武汉市洪山区园林路136号</t>
  </si>
  <si>
    <t>瑞丰国际大厦</t>
  </si>
  <si>
    <t>7寸阵列（ET-B31H-BTM32）（退3单）</t>
  </si>
  <si>
    <t>中国建筑第二工程局有限公司</t>
  </si>
  <si>
    <t>李露</t>
  </si>
  <si>
    <t>7寸单点（ET-B31H-BTS1）+支架（退1单）</t>
  </si>
  <si>
    <t>武汉市江汉区民航里2号南航大厦信息工程部</t>
  </si>
  <si>
    <t>中国南方航空股份有限公司湖北分公司</t>
  </si>
  <si>
    <t>武汉市硚口区教育局</t>
  </si>
  <si>
    <t>海康低端测温方案</t>
  </si>
  <si>
    <t>湖北省武汉市江岸区谌家矶大道88号</t>
  </si>
  <si>
    <t>武汉长江新城建设投资集团有限公司</t>
  </si>
  <si>
    <t>刘妍</t>
  </si>
  <si>
    <t>身份证阅读器（EC-S12H-D）</t>
  </si>
  <si>
    <t>高德红外M120</t>
  </si>
  <si>
    <t>武昌区体育馆路5号省体育局机关</t>
  </si>
  <si>
    <t>湖北省体育局</t>
  </si>
  <si>
    <t>武昌政企营服中心</t>
  </si>
  <si>
    <t>王京玲</t>
  </si>
  <si>
    <t>邻盛7寸人脸（SY-CT7VD-327）+支架</t>
  </si>
  <si>
    <t>湖北省武汉市东西湖区将军路武汉客厅F栋慕金文案</t>
  </si>
  <si>
    <t>客户服务部</t>
  </si>
  <si>
    <t>何倩</t>
  </si>
  <si>
    <t>海康通关体温筛查-立式测温人脸一体机（退单）</t>
  </si>
  <si>
    <t>武汉市江汉区新华路浦发银行大厦8楼</t>
  </si>
  <si>
    <t>武汉华润燃气有限公司</t>
  </si>
  <si>
    <t>冯晶晶</t>
  </si>
  <si>
    <t>人脸测温考勤桌面版+支架</t>
  </si>
  <si>
    <t>江汉区香港路218号华氏儒商花园A栋102室</t>
  </si>
  <si>
    <t>武汉市信瑞通信技术有限公司</t>
  </si>
  <si>
    <t>洪山政企营服中心</t>
  </si>
  <si>
    <t>郭涛</t>
  </si>
  <si>
    <t>海康</t>
  </si>
  <si>
    <t>武汉市沌口开发区亚洲心脏病医院</t>
  </si>
  <si>
    <t>亚心总院</t>
  </si>
  <si>
    <t>武汉分公司</t>
  </si>
  <si>
    <t>赠送</t>
  </si>
  <si>
    <t>武汉市武昌区湖北省妇幼保健院</t>
  </si>
  <si>
    <t>省妇幼街道口</t>
  </si>
  <si>
    <t>武汉市江汉区葛洲坝城市广场</t>
  </si>
  <si>
    <t>葛洲坝城市花园</t>
  </si>
  <si>
    <t>武汉市第一医院</t>
  </si>
  <si>
    <t>第一医院</t>
  </si>
  <si>
    <t>湖北经济学院</t>
  </si>
  <si>
    <t>武汉市江岸区香港路168号</t>
  </si>
  <si>
    <t>香港路机房</t>
  </si>
  <si>
    <t>中国联通武汉分公司</t>
  </si>
  <si>
    <t>自用</t>
  </si>
  <si>
    <t>武汉市江岸区科技馆路9号</t>
  </si>
  <si>
    <t>科技馆机房</t>
  </si>
  <si>
    <t xml:space="preserve">武汉市中北路263号 </t>
  </si>
  <si>
    <t>武汉控股大厦</t>
  </si>
  <si>
    <t>开发区政企营服</t>
  </si>
  <si>
    <t>霍丽娜</t>
  </si>
  <si>
    <t>武汉控股大厦2</t>
  </si>
  <si>
    <t>武汉市青山区</t>
  </si>
  <si>
    <t>青山</t>
  </si>
  <si>
    <t>取消</t>
  </si>
  <si>
    <t>邻盛（汉阳政务中心取货）</t>
  </si>
  <si>
    <t>武汉市江汉区姑嫂树路30号公安分局巡警大队</t>
  </si>
  <si>
    <t>武汉市公安局江汉分局巡警大队</t>
  </si>
  <si>
    <t>闵艳</t>
  </si>
  <si>
    <t>联通自研（旗舰版）</t>
  </si>
  <si>
    <t>洪山区珞狮南路湖北农业科技楼</t>
  </si>
  <si>
    <t>武汉正大有限公司</t>
  </si>
  <si>
    <t>孙静</t>
  </si>
  <si>
    <t>武汉市江夏区东湖高新区光谷大道金融港A16栋</t>
  </si>
  <si>
    <t>宜信普惠信息咨询（北京）有限公司</t>
  </si>
  <si>
    <t>金融信息化营服中心</t>
  </si>
  <si>
    <t>龚晟</t>
  </si>
  <si>
    <t>中北路青鱼嘴地铁站K出口</t>
  </si>
  <si>
    <t>武汉市黄陂区前川街道钱岗路（原交通运输局交通信息中心）</t>
  </si>
  <si>
    <t>武汉鑫群顺通信工程有限公司（合同未签，具体客户名称还未定）</t>
  </si>
  <si>
    <t>大华热成像仪</t>
  </si>
  <si>
    <t>客户服务中心</t>
  </si>
  <si>
    <t>服务中心办公室客户服务中心收文员</t>
  </si>
  <si>
    <t>武汉市公安局江岸区分局</t>
  </si>
  <si>
    <t>彭娟</t>
  </si>
  <si>
    <t>中国联通武汉市分公司</t>
  </si>
  <si>
    <t>人力资源部</t>
  </si>
  <si>
    <t>孙文彬（人力）</t>
  </si>
  <si>
    <t>武汉市东西湖区宏图大道金潭路18号</t>
  </si>
  <si>
    <t>武汉武建机械施工有限公司</t>
  </si>
  <si>
    <t>何建华</t>
  </si>
  <si>
    <t>江岸公安分局</t>
  </si>
  <si>
    <t>金银潭现代企业城A2栋16楼</t>
  </si>
  <si>
    <t>武汉天一中医医院</t>
  </si>
  <si>
    <t>硚口政企营服中心</t>
  </si>
  <si>
    <t>吕毅</t>
  </si>
  <si>
    <t>海康测温安检门简易款（NP-SG118LT-F iVMS-4200H）</t>
  </si>
  <si>
    <t>新洲区邾城街龙腾大道祥和世纪城政务服务中心</t>
  </si>
  <si>
    <t>武汉市新洲区行政审批局</t>
  </si>
  <si>
    <t>曹柳</t>
  </si>
  <si>
    <t xml:space="preserve">ET-B31H-M(腕温) </t>
  </si>
  <si>
    <t>武汉市武昌区汉街总部国际B座5层</t>
  </si>
  <si>
    <t>五八同城信息技术有限公司湖北分公司</t>
  </si>
  <si>
    <t>许静</t>
  </si>
  <si>
    <t>黄陂区盘龙经济开发区巨龙大道18号卓尔总部基地</t>
  </si>
  <si>
    <t>武汉璟博智能科技工程有限公司</t>
  </si>
  <si>
    <t>联通自研（桌面版）</t>
  </si>
  <si>
    <t>湖北省武汉市东湖高新区水蓝路蓝波湾小区D6栋</t>
  </si>
  <si>
    <t>武汉云鼎科技有限公司</t>
  </si>
  <si>
    <t>东湖高新校园营服中心</t>
  </si>
  <si>
    <t>陈睿</t>
  </si>
  <si>
    <t>EP-SZWZ(立杆支架)</t>
  </si>
  <si>
    <t>武汉市东西湖区马池路联通佳苑</t>
  </si>
  <si>
    <t>山西邮电</t>
  </si>
  <si>
    <t>联通自研（桌面版）+落地支架</t>
  </si>
  <si>
    <t>武汉市江汉区前进五路97号网通电脑城1楼70号</t>
  </si>
  <si>
    <t>武汉开拓达商贸有限公司</t>
  </si>
  <si>
    <t>武汉市硚口区崇仁路253号</t>
  </si>
  <si>
    <t>湖北省体育局崇仁体育培训中心</t>
  </si>
  <si>
    <t>工业能源信息化营服中心</t>
  </si>
  <si>
    <t>武汉市黄陂区武汉盘龙城经济开发区甲山路22号（盘龙城福利院</t>
  </si>
  <si>
    <t>武汉市黄陂区财政局武汉盘龙城经济开发区分局</t>
  </si>
  <si>
    <t>汉川市西江乡红星村二组</t>
  </si>
  <si>
    <t>汉川市西江乡中心幼儿园</t>
  </si>
  <si>
    <t>汉阳政企营服中心</t>
  </si>
  <si>
    <t>周驰</t>
  </si>
  <si>
    <t>雄楚大道232-2号</t>
  </si>
  <si>
    <t>武汉市阳光迪雅大酒店有限公司</t>
  </si>
  <si>
    <t>杨帆</t>
  </si>
  <si>
    <t>武汉市黄陂区前川街黄陂大道407号</t>
  </si>
  <si>
    <t>武汉市黄陂区信访局</t>
  </si>
  <si>
    <t>武汉市江夏区藏龙岛百捷科技园</t>
  </si>
  <si>
    <t>武汉铭策华越广告有限公司</t>
  </si>
  <si>
    <t>湖北省武汉市新技术开发区凌家山南路1号光谷企业天地1号楼3A</t>
  </si>
  <si>
    <t>武汉京溢永业科技发展有限公司</t>
  </si>
  <si>
    <t>光谷总部国际时代1栋</t>
  </si>
  <si>
    <t>武汉源启科技股份有限公司</t>
  </si>
  <si>
    <t>吕盼盼</t>
  </si>
  <si>
    <t>武汉市洪山区武汉电脑城8楼811A号</t>
  </si>
  <si>
    <t>武汉市洪山区新联合天空电脑经营部</t>
  </si>
  <si>
    <t xml:space="preserve">
武汉市青山区工业大道3号中国一冶11-12层</t>
  </si>
  <si>
    <t>武汉一冶建筑安装工程有限责任公司劳动服务分公司</t>
  </si>
  <si>
    <t>青山政企营服中心</t>
  </si>
  <si>
    <t>刘轲</t>
  </si>
  <si>
    <t>联通自研（桌面版）+ 三脚架</t>
  </si>
  <si>
    <t>中建三局第二建设工程有限责任公司</t>
  </si>
  <si>
    <t>卫唯</t>
  </si>
  <si>
    <t>联通自研（桌面版）+支架 + 门禁电源 + 电磁锁 + 出门开关 + 闸机支架</t>
  </si>
  <si>
    <t>武汉市青山区建设三路1栋1层1号</t>
  </si>
  <si>
    <t>武汉蓝新星科技有限公司</t>
  </si>
  <si>
    <t>武汉市黄陂区科学技术和经济信息化局</t>
  </si>
  <si>
    <t>熊亦薇</t>
  </si>
  <si>
    <t>联通自研（桌面版）+闸机支架</t>
  </si>
  <si>
    <t>武汉市江汉区解放大道庄胜崇光SOGO写字楼A座21层4室</t>
  </si>
  <si>
    <t>湖北科信达机电设备有限公司</t>
  </si>
  <si>
    <t>冯文君</t>
  </si>
  <si>
    <t>曹洋</t>
  </si>
  <si>
    <t xml:space="preserve">墨水路北路与星火路路口 </t>
  </si>
  <si>
    <t>武汉派思电子有限公司</t>
  </si>
  <si>
    <t>孙月雯（郭涛发）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</si>
</sst>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8"/>
      <color rgb="FF333333"/>
      <name val="Arial"/>
      <charset val="134"/>
    </font>
    <font>
      <b/>
      <sz val="10"/>
      <color theme="1"/>
      <name val="仿宋"/>
      <charset val="134"/>
    </font>
    <font>
      <sz val="11"/>
      <color rgb="FF333333"/>
      <name val="Tahoma"/>
      <charset val="134"/>
    </font>
    <font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6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14" fontId="1" fillId="7" borderId="1" xfId="0" applyNumberFormat="1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4" fontId="1" fillId="7" borderId="1" xfId="0" applyNumberFormat="1" applyFont="1" applyFill="1" applyBorder="1" applyAlignment="1">
      <alignment vertical="center" wrapText="1"/>
    </xf>
    <xf numFmtId="49" fontId="1" fillId="7" borderId="2" xfId="0" applyNumberFormat="1" applyFont="1" applyFill="1" applyBorder="1" applyAlignment="1">
      <alignment vertical="center" wrapText="1"/>
    </xf>
    <xf numFmtId="14" fontId="1" fillId="7" borderId="2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14" fontId="1" fillId="8" borderId="1" xfId="0" applyNumberFormat="1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vertical="center" wrapText="1"/>
    </xf>
    <xf numFmtId="14" fontId="1" fillId="9" borderId="2" xfId="0" applyNumberFormat="1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vertical="center" wrapText="1"/>
    </xf>
    <xf numFmtId="14" fontId="1" fillId="10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14" fontId="4" fillId="9" borderId="1" xfId="0" applyNumberFormat="1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14" fontId="1" fillId="9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12" borderId="1" xfId="0" applyFont="1" applyFill="1" applyBorder="1" applyAlignment="1">
      <alignment vertical="center" wrapText="1"/>
    </xf>
    <xf numFmtId="0" fontId="1" fillId="5" borderId="1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tabSelected="1" topLeftCell="C1" workbookViewId="0">
      <selection activeCell="J1" sqref="J1"/>
    </sheetView>
  </sheetViews>
  <sheetFormatPr defaultColWidth="9" defaultRowHeight="14"/>
  <cols>
    <col min="1" max="10" width="17.8909090909091" customWidth="1"/>
  </cols>
  <sheetData>
    <row r="1" ht="32.4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ht="32.4" customHeight="1" spans="1:10">
      <c r="A2" s="3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7">
        <v>43900</v>
      </c>
      <c r="I2" s="6">
        <v>43931</v>
      </c>
      <c r="J2" s="32">
        <v>1</v>
      </c>
    </row>
    <row r="3" ht="32.4" customHeight="1" spans="1:10">
      <c r="A3" s="3" t="s">
        <v>10</v>
      </c>
      <c r="B3" s="8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6" t="s">
        <v>16</v>
      </c>
      <c r="H3" s="10">
        <v>43906</v>
      </c>
      <c r="I3" s="6">
        <v>43924</v>
      </c>
      <c r="J3" s="33">
        <v>1</v>
      </c>
    </row>
    <row r="4" ht="32.4" customHeight="1" spans="1:10">
      <c r="A4" s="3" t="s">
        <v>10</v>
      </c>
      <c r="B4" s="8" t="s">
        <v>17</v>
      </c>
      <c r="C4" s="9" t="s">
        <v>22</v>
      </c>
      <c r="D4" s="9" t="s">
        <v>23</v>
      </c>
      <c r="E4" s="9" t="s">
        <v>24</v>
      </c>
      <c r="F4" s="9" t="s">
        <v>25</v>
      </c>
      <c r="G4" s="6" t="s">
        <v>16</v>
      </c>
      <c r="H4" s="10">
        <v>43908</v>
      </c>
      <c r="I4" s="6">
        <v>43926</v>
      </c>
      <c r="J4" s="34">
        <v>1</v>
      </c>
    </row>
    <row r="5" ht="32.4" customHeight="1" spans="1:10">
      <c r="A5" s="3" t="s">
        <v>10</v>
      </c>
      <c r="B5" s="8" t="s">
        <v>26</v>
      </c>
      <c r="C5" s="9" t="s">
        <v>27</v>
      </c>
      <c r="D5" s="9" t="s">
        <v>28</v>
      </c>
      <c r="E5" s="9" t="s">
        <v>24</v>
      </c>
      <c r="F5" s="9" t="s">
        <v>29</v>
      </c>
      <c r="G5" s="6" t="s">
        <v>16</v>
      </c>
      <c r="H5" s="10">
        <v>43908</v>
      </c>
      <c r="I5" s="6">
        <v>43917</v>
      </c>
      <c r="J5" s="34">
        <v>1</v>
      </c>
    </row>
    <row r="6" ht="32.4" customHeight="1" spans="1:10">
      <c r="A6" s="3" t="s">
        <v>10</v>
      </c>
      <c r="B6" s="8" t="s">
        <v>26</v>
      </c>
      <c r="C6" s="9" t="s">
        <v>30</v>
      </c>
      <c r="D6" s="9" t="s">
        <v>31</v>
      </c>
      <c r="E6" s="9" t="s">
        <v>32</v>
      </c>
      <c r="F6" s="9" t="s">
        <v>33</v>
      </c>
      <c r="G6" s="6" t="s">
        <v>16</v>
      </c>
      <c r="H6" s="10">
        <v>43910</v>
      </c>
      <c r="I6" s="6">
        <v>43919</v>
      </c>
      <c r="J6" s="34">
        <v>1</v>
      </c>
    </row>
    <row r="7" ht="32.4" customHeight="1" spans="1:10">
      <c r="A7" s="3" t="s">
        <v>10</v>
      </c>
      <c r="B7" s="8" t="s">
        <v>26</v>
      </c>
      <c r="C7" s="9" t="s">
        <v>34</v>
      </c>
      <c r="D7" s="9" t="s">
        <v>35</v>
      </c>
      <c r="E7" s="9" t="s">
        <v>36</v>
      </c>
      <c r="F7" s="9" t="s">
        <v>37</v>
      </c>
      <c r="G7" s="6" t="s">
        <v>16</v>
      </c>
      <c r="H7" s="10">
        <v>43910</v>
      </c>
      <c r="I7" s="6">
        <v>43921</v>
      </c>
      <c r="J7" s="34">
        <v>1</v>
      </c>
    </row>
    <row r="8" ht="32.4" customHeight="1" spans="1:10">
      <c r="A8" s="3" t="s">
        <v>10</v>
      </c>
      <c r="B8" s="8" t="s">
        <v>26</v>
      </c>
      <c r="C8" s="9" t="s">
        <v>38</v>
      </c>
      <c r="D8" s="9" t="s">
        <v>39</v>
      </c>
      <c r="E8" s="9" t="s">
        <v>20</v>
      </c>
      <c r="F8" s="9" t="s">
        <v>21</v>
      </c>
      <c r="G8" s="6" t="s">
        <v>40</v>
      </c>
      <c r="H8" s="10">
        <v>43910</v>
      </c>
      <c r="I8" s="6"/>
      <c r="J8" s="34">
        <v>1</v>
      </c>
    </row>
    <row r="9" ht="32.4" customHeight="1" spans="1:10">
      <c r="A9" s="3" t="s">
        <v>10</v>
      </c>
      <c r="B9" s="8" t="s">
        <v>41</v>
      </c>
      <c r="C9" s="9" t="s">
        <v>42</v>
      </c>
      <c r="D9" s="9" t="s">
        <v>43</v>
      </c>
      <c r="E9" s="9" t="s">
        <v>44</v>
      </c>
      <c r="F9" s="9" t="s">
        <v>45</v>
      </c>
      <c r="G9" s="6" t="s">
        <v>40</v>
      </c>
      <c r="H9" s="10">
        <v>43912</v>
      </c>
      <c r="I9" s="6"/>
      <c r="J9" s="34">
        <v>0</v>
      </c>
    </row>
    <row r="10" ht="32.4" customHeight="1" spans="1:10">
      <c r="A10" s="3" t="s">
        <v>10</v>
      </c>
      <c r="B10" s="8" t="s">
        <v>17</v>
      </c>
      <c r="C10" s="9" t="s">
        <v>46</v>
      </c>
      <c r="D10" s="9" t="s">
        <v>47</v>
      </c>
      <c r="E10" s="9" t="s">
        <v>32</v>
      </c>
      <c r="F10" s="9" t="s">
        <v>33</v>
      </c>
      <c r="G10" s="6" t="s">
        <v>16</v>
      </c>
      <c r="H10" s="10">
        <v>43912</v>
      </c>
      <c r="I10" s="6">
        <v>43923</v>
      </c>
      <c r="J10" s="34">
        <v>1</v>
      </c>
    </row>
    <row r="11" ht="32.4" customHeight="1" spans="1:10">
      <c r="A11" s="3" t="s">
        <v>10</v>
      </c>
      <c r="B11" s="8" t="s">
        <v>26</v>
      </c>
      <c r="C11" s="9" t="s">
        <v>48</v>
      </c>
      <c r="D11" s="9" t="s">
        <v>35</v>
      </c>
      <c r="E11" s="9" t="s">
        <v>36</v>
      </c>
      <c r="F11" s="9" t="s">
        <v>37</v>
      </c>
      <c r="G11" s="6" t="s">
        <v>16</v>
      </c>
      <c r="H11" s="10">
        <v>43912</v>
      </c>
      <c r="I11" s="6">
        <v>43921</v>
      </c>
      <c r="J11" s="34">
        <v>3</v>
      </c>
    </row>
    <row r="12" ht="32.4" customHeight="1" spans="1:10">
      <c r="A12" s="3" t="s">
        <v>10</v>
      </c>
      <c r="B12" s="8" t="s">
        <v>26</v>
      </c>
      <c r="C12" s="9" t="s">
        <v>49</v>
      </c>
      <c r="D12" s="9" t="s">
        <v>50</v>
      </c>
      <c r="E12" s="9" t="s">
        <v>51</v>
      </c>
      <c r="F12" s="9" t="s">
        <v>52</v>
      </c>
      <c r="G12" s="6" t="s">
        <v>16</v>
      </c>
      <c r="H12" s="10">
        <v>43912</v>
      </c>
      <c r="I12" s="6">
        <v>43925</v>
      </c>
      <c r="J12" s="34">
        <v>1</v>
      </c>
    </row>
    <row r="13" ht="32.4" customHeight="1" spans="1:10">
      <c r="A13" s="3" t="s">
        <v>10</v>
      </c>
      <c r="B13" s="8" t="s">
        <v>53</v>
      </c>
      <c r="C13" s="9" t="s">
        <v>54</v>
      </c>
      <c r="D13" s="45" t="s">
        <v>55</v>
      </c>
      <c r="E13" s="9" t="s">
        <v>56</v>
      </c>
      <c r="F13" s="9" t="s">
        <v>57</v>
      </c>
      <c r="G13" s="6" t="s">
        <v>16</v>
      </c>
      <c r="H13" s="10">
        <v>43914</v>
      </c>
      <c r="I13" s="6" t="s">
        <v>58</v>
      </c>
      <c r="J13" s="34">
        <v>0</v>
      </c>
    </row>
    <row r="14" ht="32.4" customHeight="1" spans="1:10">
      <c r="A14" s="3" t="s">
        <v>10</v>
      </c>
      <c r="B14" s="8" t="s">
        <v>26</v>
      </c>
      <c r="C14" s="9" t="s">
        <v>59</v>
      </c>
      <c r="D14" s="9" t="s">
        <v>60</v>
      </c>
      <c r="E14" s="9" t="s">
        <v>61</v>
      </c>
      <c r="F14" s="9" t="s">
        <v>62</v>
      </c>
      <c r="G14" s="6" t="s">
        <v>16</v>
      </c>
      <c r="H14" s="10">
        <v>43914</v>
      </c>
      <c r="I14" s="6">
        <v>43927</v>
      </c>
      <c r="J14" s="34">
        <v>1</v>
      </c>
    </row>
    <row r="15" ht="32.4" customHeight="1" spans="1:10">
      <c r="A15" s="3" t="s">
        <v>10</v>
      </c>
      <c r="B15" s="8" t="s">
        <v>26</v>
      </c>
      <c r="C15" s="9" t="s">
        <v>63</v>
      </c>
      <c r="D15" s="9" t="s">
        <v>64</v>
      </c>
      <c r="E15" s="9" t="s">
        <v>65</v>
      </c>
      <c r="F15" s="9" t="s">
        <v>66</v>
      </c>
      <c r="G15" s="6" t="s">
        <v>16</v>
      </c>
      <c r="H15" s="10">
        <v>43914</v>
      </c>
      <c r="I15" s="6">
        <v>43920</v>
      </c>
      <c r="J15" s="34">
        <v>1</v>
      </c>
    </row>
    <row r="16" ht="32.4" customHeight="1" spans="1:10">
      <c r="A16" s="3" t="s">
        <v>10</v>
      </c>
      <c r="B16" s="8" t="s">
        <v>26</v>
      </c>
      <c r="C16" s="9" t="s">
        <v>67</v>
      </c>
      <c r="D16" s="9" t="s">
        <v>68</v>
      </c>
      <c r="E16" s="9" t="s">
        <v>69</v>
      </c>
      <c r="F16" s="9" t="s">
        <v>70</v>
      </c>
      <c r="G16" s="6" t="s">
        <v>40</v>
      </c>
      <c r="H16" s="10">
        <v>43914</v>
      </c>
      <c r="I16" s="6"/>
      <c r="J16" s="34">
        <v>1</v>
      </c>
    </row>
    <row r="17" ht="32.4" customHeight="1" spans="1:10">
      <c r="A17" s="3" t="s">
        <v>10</v>
      </c>
      <c r="B17" s="8" t="s">
        <v>26</v>
      </c>
      <c r="C17" s="9" t="s">
        <v>71</v>
      </c>
      <c r="D17" s="9" t="s">
        <v>72</v>
      </c>
      <c r="E17" s="9" t="s">
        <v>69</v>
      </c>
      <c r="F17" s="9" t="s">
        <v>70</v>
      </c>
      <c r="G17" s="6" t="s">
        <v>40</v>
      </c>
      <c r="H17" s="10">
        <v>43914</v>
      </c>
      <c r="I17" s="6"/>
      <c r="J17" s="34">
        <v>1</v>
      </c>
    </row>
    <row r="18" ht="32.4" customHeight="1" spans="1:10">
      <c r="A18" s="3" t="s">
        <v>10</v>
      </c>
      <c r="B18" s="8" t="s">
        <v>26</v>
      </c>
      <c r="C18" s="9" t="s">
        <v>73</v>
      </c>
      <c r="D18" s="9" t="s">
        <v>74</v>
      </c>
      <c r="E18" s="9" t="s">
        <v>75</v>
      </c>
      <c r="F18" s="9" t="s">
        <v>76</v>
      </c>
      <c r="G18" s="6" t="s">
        <v>16</v>
      </c>
      <c r="H18" s="10">
        <v>43915</v>
      </c>
      <c r="I18" s="6">
        <v>43922</v>
      </c>
      <c r="J18" s="34">
        <v>1</v>
      </c>
    </row>
    <row r="19" ht="32.4" customHeight="1" spans="1:10">
      <c r="A19" s="3" t="s">
        <v>10</v>
      </c>
      <c r="B19" s="8" t="s">
        <v>26</v>
      </c>
      <c r="C19" s="9" t="s">
        <v>77</v>
      </c>
      <c r="D19" s="9" t="s">
        <v>74</v>
      </c>
      <c r="E19" s="9" t="s">
        <v>75</v>
      </c>
      <c r="F19" s="9" t="s">
        <v>76</v>
      </c>
      <c r="G19" s="6" t="s">
        <v>16</v>
      </c>
      <c r="H19" s="10">
        <v>43915</v>
      </c>
      <c r="I19" s="6">
        <v>43922</v>
      </c>
      <c r="J19" s="34">
        <v>1</v>
      </c>
    </row>
    <row r="20" ht="32.4" customHeight="1" spans="1:10">
      <c r="A20" s="3" t="s">
        <v>10</v>
      </c>
      <c r="B20" s="8" t="s">
        <v>26</v>
      </c>
      <c r="C20" s="9" t="s">
        <v>78</v>
      </c>
      <c r="D20" s="9" t="s">
        <v>79</v>
      </c>
      <c r="E20" s="9" t="s">
        <v>32</v>
      </c>
      <c r="F20" s="9" t="s">
        <v>33</v>
      </c>
      <c r="G20" s="6" t="s">
        <v>16</v>
      </c>
      <c r="H20" s="10">
        <v>43916</v>
      </c>
      <c r="I20" s="6">
        <v>43917</v>
      </c>
      <c r="J20" s="34">
        <v>1</v>
      </c>
    </row>
    <row r="21" ht="32.4" customHeight="1" spans="1:10">
      <c r="A21" s="3" t="s">
        <v>10</v>
      </c>
      <c r="B21" s="8" t="s">
        <v>26</v>
      </c>
      <c r="C21" s="9" t="s">
        <v>80</v>
      </c>
      <c r="D21" s="9" t="s">
        <v>81</v>
      </c>
      <c r="E21" s="9" t="s">
        <v>69</v>
      </c>
      <c r="F21" s="9" t="s">
        <v>82</v>
      </c>
      <c r="G21" s="6" t="s">
        <v>16</v>
      </c>
      <c r="H21" s="10">
        <v>43918</v>
      </c>
      <c r="I21" s="6">
        <v>43920</v>
      </c>
      <c r="J21" s="34">
        <v>1</v>
      </c>
    </row>
    <row r="22" ht="32.4" customHeight="1" spans="1:10">
      <c r="A22" s="3" t="s">
        <v>10</v>
      </c>
      <c r="B22" s="11" t="s">
        <v>26</v>
      </c>
      <c r="C22" s="12" t="s">
        <v>83</v>
      </c>
      <c r="D22" s="12" t="s">
        <v>84</v>
      </c>
      <c r="E22" s="9" t="s">
        <v>36</v>
      </c>
      <c r="F22" s="12" t="s">
        <v>37</v>
      </c>
      <c r="G22" s="6" t="s">
        <v>16</v>
      </c>
      <c r="H22" s="13">
        <v>43920</v>
      </c>
      <c r="I22" s="35">
        <v>43923</v>
      </c>
      <c r="J22" s="36">
        <v>2</v>
      </c>
    </row>
    <row r="23" ht="32.4" customHeight="1" spans="1:10">
      <c r="A23" s="3" t="s">
        <v>10</v>
      </c>
      <c r="B23" s="11" t="s">
        <v>26</v>
      </c>
      <c r="C23" s="12" t="s">
        <v>85</v>
      </c>
      <c r="D23" s="12" t="s">
        <v>86</v>
      </c>
      <c r="E23" s="9" t="s">
        <v>20</v>
      </c>
      <c r="F23" s="12" t="s">
        <v>21</v>
      </c>
      <c r="G23" s="6" t="s">
        <v>16</v>
      </c>
      <c r="H23" s="13">
        <v>43921</v>
      </c>
      <c r="I23" s="6">
        <v>43931</v>
      </c>
      <c r="J23" s="36">
        <v>1</v>
      </c>
    </row>
    <row r="24" ht="32.4" customHeight="1" spans="1:10">
      <c r="A24" s="3" t="s">
        <v>10</v>
      </c>
      <c r="B24" s="14" t="s">
        <v>87</v>
      </c>
      <c r="C24" s="15" t="s">
        <v>88</v>
      </c>
      <c r="D24" s="15" t="s">
        <v>89</v>
      </c>
      <c r="E24" s="15" t="s">
        <v>90</v>
      </c>
      <c r="F24" s="15" t="s">
        <v>91</v>
      </c>
      <c r="G24" s="6" t="s">
        <v>16</v>
      </c>
      <c r="H24" s="16">
        <v>43893</v>
      </c>
      <c r="I24" s="6">
        <v>43908</v>
      </c>
      <c r="J24" s="34">
        <v>1</v>
      </c>
    </row>
    <row r="25" ht="32.4" customHeight="1" spans="1:10">
      <c r="A25" s="3" t="s">
        <v>10</v>
      </c>
      <c r="B25" s="14" t="s">
        <v>87</v>
      </c>
      <c r="C25" s="15" t="s">
        <v>92</v>
      </c>
      <c r="D25" s="15" t="s">
        <v>89</v>
      </c>
      <c r="E25" s="15" t="s">
        <v>90</v>
      </c>
      <c r="F25" s="15" t="s">
        <v>91</v>
      </c>
      <c r="G25" s="6" t="s">
        <v>16</v>
      </c>
      <c r="H25" s="16">
        <v>43893</v>
      </c>
      <c r="I25" s="6">
        <v>43908</v>
      </c>
      <c r="J25" s="34">
        <v>1</v>
      </c>
    </row>
    <row r="26" ht="32.4" customHeight="1" spans="1:10">
      <c r="A26" s="3" t="s">
        <v>10</v>
      </c>
      <c r="B26" s="14" t="s">
        <v>93</v>
      </c>
      <c r="C26" s="15" t="s">
        <v>94</v>
      </c>
      <c r="D26" s="15" t="s">
        <v>95</v>
      </c>
      <c r="E26" s="15" t="s">
        <v>36</v>
      </c>
      <c r="F26" s="15" t="s">
        <v>37</v>
      </c>
      <c r="G26" s="6" t="s">
        <v>16</v>
      </c>
      <c r="H26" s="16">
        <v>43894</v>
      </c>
      <c r="I26" s="6">
        <v>43905</v>
      </c>
      <c r="J26" s="34">
        <v>1</v>
      </c>
    </row>
    <row r="27" ht="32.4" customHeight="1" spans="1:10">
      <c r="A27" s="3" t="s">
        <v>10</v>
      </c>
      <c r="B27" s="14" t="s">
        <v>96</v>
      </c>
      <c r="C27" s="15" t="s">
        <v>97</v>
      </c>
      <c r="D27" s="15" t="s">
        <v>98</v>
      </c>
      <c r="E27" s="15" t="s">
        <v>90</v>
      </c>
      <c r="F27" s="15" t="s">
        <v>91</v>
      </c>
      <c r="G27" s="6" t="s">
        <v>16</v>
      </c>
      <c r="H27" s="16">
        <v>43894</v>
      </c>
      <c r="I27" s="6">
        <v>43911</v>
      </c>
      <c r="J27" s="34">
        <v>1</v>
      </c>
    </row>
    <row r="28" ht="32.4" customHeight="1" spans="1:10">
      <c r="A28" s="3" t="s">
        <v>10</v>
      </c>
      <c r="B28" s="14" t="s">
        <v>93</v>
      </c>
      <c r="C28" s="15" t="s">
        <v>99</v>
      </c>
      <c r="D28" s="15" t="s">
        <v>100</v>
      </c>
      <c r="E28" s="15" t="s">
        <v>101</v>
      </c>
      <c r="F28" s="15" t="s">
        <v>102</v>
      </c>
      <c r="G28" s="6" t="s">
        <v>16</v>
      </c>
      <c r="H28" s="16">
        <v>43895</v>
      </c>
      <c r="I28" s="6">
        <v>43911</v>
      </c>
      <c r="J28" s="34">
        <v>2</v>
      </c>
    </row>
    <row r="29" ht="32.4" customHeight="1" spans="1:10">
      <c r="A29" s="3" t="s">
        <v>10</v>
      </c>
      <c r="B29" s="14" t="s">
        <v>93</v>
      </c>
      <c r="C29" s="17" t="s">
        <v>103</v>
      </c>
      <c r="D29" s="15" t="s">
        <v>104</v>
      </c>
      <c r="E29" s="15" t="s">
        <v>101</v>
      </c>
      <c r="F29" s="15" t="s">
        <v>102</v>
      </c>
      <c r="G29" s="6" t="s">
        <v>16</v>
      </c>
      <c r="H29" s="16">
        <v>43895</v>
      </c>
      <c r="I29" s="6">
        <v>43911</v>
      </c>
      <c r="J29" s="34">
        <v>1</v>
      </c>
    </row>
    <row r="30" ht="32.4" customHeight="1" spans="1:10">
      <c r="A30" s="3" t="s">
        <v>10</v>
      </c>
      <c r="B30" s="14" t="s">
        <v>105</v>
      </c>
      <c r="C30" s="18" t="s">
        <v>106</v>
      </c>
      <c r="D30" s="15" t="s">
        <v>107</v>
      </c>
      <c r="E30" s="15" t="s">
        <v>20</v>
      </c>
      <c r="F30" s="15" t="s">
        <v>21</v>
      </c>
      <c r="G30" s="6" t="s">
        <v>40</v>
      </c>
      <c r="H30" s="16">
        <v>43895</v>
      </c>
      <c r="I30" s="6"/>
      <c r="J30" s="34">
        <v>1</v>
      </c>
    </row>
    <row r="31" ht="32.4" customHeight="1" spans="1:10">
      <c r="A31" s="3" t="s">
        <v>10</v>
      </c>
      <c r="B31" s="14" t="s">
        <v>96</v>
      </c>
      <c r="C31" s="15" t="s">
        <v>108</v>
      </c>
      <c r="D31" s="15" t="s">
        <v>108</v>
      </c>
      <c r="E31" s="15" t="s">
        <v>109</v>
      </c>
      <c r="F31" s="15" t="s">
        <v>110</v>
      </c>
      <c r="G31" s="6" t="s">
        <v>16</v>
      </c>
      <c r="H31" s="16">
        <v>43895</v>
      </c>
      <c r="I31" s="6">
        <v>43911</v>
      </c>
      <c r="J31" s="34">
        <v>1</v>
      </c>
    </row>
    <row r="32" ht="32.4" customHeight="1" spans="1:10">
      <c r="A32" s="3" t="s">
        <v>10</v>
      </c>
      <c r="B32" s="14" t="s">
        <v>96</v>
      </c>
      <c r="C32" s="15" t="s">
        <v>111</v>
      </c>
      <c r="D32" s="15" t="s">
        <v>112</v>
      </c>
      <c r="E32" s="15" t="s">
        <v>113</v>
      </c>
      <c r="F32" s="15" t="s">
        <v>114</v>
      </c>
      <c r="G32" s="6" t="s">
        <v>40</v>
      </c>
      <c r="H32" s="16">
        <v>43897</v>
      </c>
      <c r="I32" s="6"/>
      <c r="J32" s="34">
        <v>1</v>
      </c>
    </row>
    <row r="33" ht="32.4" customHeight="1" spans="1:10">
      <c r="A33" s="3" t="s">
        <v>10</v>
      </c>
      <c r="B33" s="14" t="s">
        <v>115</v>
      </c>
      <c r="C33" s="15" t="s">
        <v>116</v>
      </c>
      <c r="D33" s="15" t="s">
        <v>117</v>
      </c>
      <c r="E33" s="15" t="s">
        <v>101</v>
      </c>
      <c r="F33" s="15" t="s">
        <v>102</v>
      </c>
      <c r="G33" s="6" t="s">
        <v>16</v>
      </c>
      <c r="H33" s="16">
        <v>43903</v>
      </c>
      <c r="I33" s="6">
        <v>43909</v>
      </c>
      <c r="J33" s="34">
        <v>1</v>
      </c>
    </row>
    <row r="34" ht="32.4" customHeight="1" spans="1:10">
      <c r="A34" s="3" t="s">
        <v>10</v>
      </c>
      <c r="B34" s="14" t="s">
        <v>118</v>
      </c>
      <c r="C34" s="15" t="s">
        <v>119</v>
      </c>
      <c r="D34" s="15" t="s">
        <v>120</v>
      </c>
      <c r="E34" s="15" t="s">
        <v>36</v>
      </c>
      <c r="F34" s="15" t="s">
        <v>37</v>
      </c>
      <c r="G34" s="6" t="s">
        <v>16</v>
      </c>
      <c r="H34" s="16">
        <v>43904</v>
      </c>
      <c r="I34" s="6">
        <v>43911</v>
      </c>
      <c r="J34" s="34">
        <v>0</v>
      </c>
    </row>
    <row r="35" ht="32.4" customHeight="1" spans="1:10">
      <c r="A35" s="3" t="s">
        <v>10</v>
      </c>
      <c r="B35" s="14" t="s">
        <v>121</v>
      </c>
      <c r="C35" s="15" t="s">
        <v>119</v>
      </c>
      <c r="D35" s="15" t="s">
        <v>120</v>
      </c>
      <c r="E35" s="15" t="s">
        <v>36</v>
      </c>
      <c r="F35" s="15" t="s">
        <v>37</v>
      </c>
      <c r="G35" s="6" t="s">
        <v>40</v>
      </c>
      <c r="H35" s="16">
        <v>43904</v>
      </c>
      <c r="I35" s="6"/>
      <c r="J35" s="34">
        <v>1</v>
      </c>
    </row>
    <row r="36" ht="32.4" customHeight="1" spans="1:10">
      <c r="A36" s="3" t="s">
        <v>10</v>
      </c>
      <c r="B36" s="14" t="s">
        <v>87</v>
      </c>
      <c r="C36" s="15" t="s">
        <v>122</v>
      </c>
      <c r="D36" s="15" t="s">
        <v>123</v>
      </c>
      <c r="E36" s="15" t="s">
        <v>124</v>
      </c>
      <c r="F36" s="15" t="s">
        <v>125</v>
      </c>
      <c r="G36" s="6" t="s">
        <v>16</v>
      </c>
      <c r="H36" s="16">
        <v>43905</v>
      </c>
      <c r="I36" s="6">
        <v>43909</v>
      </c>
      <c r="J36" s="34">
        <v>1</v>
      </c>
    </row>
    <row r="37" ht="32.4" customHeight="1" spans="1:10">
      <c r="A37" s="3" t="s">
        <v>10</v>
      </c>
      <c r="B37" s="14" t="s">
        <v>126</v>
      </c>
      <c r="C37" s="15" t="s">
        <v>127</v>
      </c>
      <c r="D37" s="15" t="s">
        <v>128</v>
      </c>
      <c r="E37" s="19" t="s">
        <v>129</v>
      </c>
      <c r="F37" s="19" t="s">
        <v>130</v>
      </c>
      <c r="G37" s="6" t="s">
        <v>16</v>
      </c>
      <c r="H37" s="16">
        <v>43905</v>
      </c>
      <c r="I37" s="6">
        <v>43909</v>
      </c>
      <c r="J37" s="34">
        <v>1</v>
      </c>
    </row>
    <row r="38" ht="32.4" customHeight="1" spans="1:10">
      <c r="A38" s="3" t="s">
        <v>10</v>
      </c>
      <c r="B38" s="20" t="s">
        <v>131</v>
      </c>
      <c r="C38" s="15" t="s">
        <v>132</v>
      </c>
      <c r="D38" s="15" t="s">
        <v>133</v>
      </c>
      <c r="E38" s="15" t="s">
        <v>134</v>
      </c>
      <c r="F38" s="15" t="s">
        <v>135</v>
      </c>
      <c r="G38" s="6" t="s">
        <v>16</v>
      </c>
      <c r="H38" s="21">
        <v>43905</v>
      </c>
      <c r="I38" s="6">
        <v>43909</v>
      </c>
      <c r="J38" s="34">
        <v>2</v>
      </c>
    </row>
    <row r="39" ht="32.4" customHeight="1" spans="1:10">
      <c r="A39" s="3" t="s">
        <v>10</v>
      </c>
      <c r="B39" s="20" t="s">
        <v>131</v>
      </c>
      <c r="C39" s="15" t="s">
        <v>136</v>
      </c>
      <c r="D39" s="15" t="s">
        <v>137</v>
      </c>
      <c r="E39" s="15" t="s">
        <v>134</v>
      </c>
      <c r="F39" s="15" t="s">
        <v>135</v>
      </c>
      <c r="G39" s="6" t="s">
        <v>16</v>
      </c>
      <c r="H39" s="21">
        <v>43905</v>
      </c>
      <c r="I39" s="6">
        <v>43920</v>
      </c>
      <c r="J39" s="34">
        <v>2</v>
      </c>
    </row>
    <row r="40" ht="32.4" customHeight="1" spans="1:10">
      <c r="A40" s="3" t="s">
        <v>10</v>
      </c>
      <c r="B40" s="20" t="s">
        <v>131</v>
      </c>
      <c r="C40" s="15" t="s">
        <v>138</v>
      </c>
      <c r="D40" s="15" t="s">
        <v>139</v>
      </c>
      <c r="E40" s="15" t="s">
        <v>134</v>
      </c>
      <c r="F40" s="15" t="s">
        <v>135</v>
      </c>
      <c r="G40" s="6" t="s">
        <v>16</v>
      </c>
      <c r="H40" s="21">
        <v>43905</v>
      </c>
      <c r="I40" s="6">
        <v>43917</v>
      </c>
      <c r="J40" s="34">
        <v>2</v>
      </c>
    </row>
    <row r="41" ht="32.4" customHeight="1" spans="1:10">
      <c r="A41" s="3" t="s">
        <v>10</v>
      </c>
      <c r="B41" s="14" t="s">
        <v>140</v>
      </c>
      <c r="C41" s="15" t="s">
        <v>141</v>
      </c>
      <c r="D41" s="15" t="s">
        <v>141</v>
      </c>
      <c r="E41" s="15"/>
      <c r="F41" s="15" t="s">
        <v>142</v>
      </c>
      <c r="G41" s="6" t="s">
        <v>40</v>
      </c>
      <c r="H41" s="16">
        <v>43905</v>
      </c>
      <c r="I41" s="6"/>
      <c r="J41" s="34">
        <v>0</v>
      </c>
    </row>
    <row r="42" ht="32.4" customHeight="1" spans="1:10">
      <c r="A42" s="3" t="s">
        <v>10</v>
      </c>
      <c r="B42" s="14" t="s">
        <v>143</v>
      </c>
      <c r="C42" s="15" t="s">
        <v>63</v>
      </c>
      <c r="D42" s="15" t="s">
        <v>64</v>
      </c>
      <c r="E42" s="15" t="s">
        <v>65</v>
      </c>
      <c r="F42" s="15" t="s">
        <v>66</v>
      </c>
      <c r="G42" s="6" t="s">
        <v>40</v>
      </c>
      <c r="H42" s="16">
        <v>43913</v>
      </c>
      <c r="I42" s="6"/>
      <c r="J42" s="34">
        <v>0</v>
      </c>
    </row>
    <row r="43" ht="32.4" customHeight="1" spans="1:10">
      <c r="A43" s="3" t="s">
        <v>10</v>
      </c>
      <c r="B43" s="14" t="s">
        <v>87</v>
      </c>
      <c r="C43" s="14" t="s">
        <v>144</v>
      </c>
      <c r="D43" s="14" t="s">
        <v>145</v>
      </c>
      <c r="E43" s="15" t="s">
        <v>90</v>
      </c>
      <c r="F43" s="15" t="s">
        <v>91</v>
      </c>
      <c r="G43" s="6" t="s">
        <v>16</v>
      </c>
      <c r="H43" s="16">
        <v>43916</v>
      </c>
      <c r="I43" s="6">
        <v>43923</v>
      </c>
      <c r="J43" s="34">
        <v>3</v>
      </c>
    </row>
    <row r="44" ht="32.4" customHeight="1" spans="1:10">
      <c r="A44" s="3" t="s">
        <v>10</v>
      </c>
      <c r="B44" s="14" t="s">
        <v>131</v>
      </c>
      <c r="C44" s="14" t="s">
        <v>146</v>
      </c>
      <c r="D44" s="14" t="s">
        <v>86</v>
      </c>
      <c r="E44" s="15" t="s">
        <v>20</v>
      </c>
      <c r="F44" s="15" t="s">
        <v>21</v>
      </c>
      <c r="G44" s="6" t="s">
        <v>40</v>
      </c>
      <c r="H44" s="16">
        <v>43921</v>
      </c>
      <c r="I44" s="6"/>
      <c r="J44" s="34">
        <v>1</v>
      </c>
    </row>
    <row r="45" ht="32.4" customHeight="1" spans="1:10">
      <c r="A45" s="3" t="s">
        <v>10</v>
      </c>
      <c r="B45" s="22" t="s">
        <v>147</v>
      </c>
      <c r="C45" s="15" t="s">
        <v>148</v>
      </c>
      <c r="D45" s="15" t="s">
        <v>149</v>
      </c>
      <c r="E45" s="15" t="s">
        <v>61</v>
      </c>
      <c r="F45" s="15" t="s">
        <v>150</v>
      </c>
      <c r="G45" s="6" t="s">
        <v>16</v>
      </c>
      <c r="H45" s="23">
        <v>43909</v>
      </c>
      <c r="I45" s="6">
        <v>43914</v>
      </c>
      <c r="J45" s="34">
        <v>1</v>
      </c>
    </row>
    <row r="46" ht="32.4" customHeight="1" spans="1:10">
      <c r="A46" s="3" t="s">
        <v>10</v>
      </c>
      <c r="B46" s="24" t="s">
        <v>151</v>
      </c>
      <c r="C46" s="24" t="s">
        <v>119</v>
      </c>
      <c r="D46" s="24" t="s">
        <v>120</v>
      </c>
      <c r="E46" s="15" t="s">
        <v>36</v>
      </c>
      <c r="F46" s="24" t="s">
        <v>37</v>
      </c>
      <c r="G46" s="6" t="s">
        <v>16</v>
      </c>
      <c r="H46" s="25">
        <v>43915</v>
      </c>
      <c r="I46" s="37">
        <v>43923</v>
      </c>
      <c r="J46" s="38">
        <v>1</v>
      </c>
    </row>
    <row r="47" ht="32.4" customHeight="1" spans="1:10">
      <c r="A47" s="3" t="s">
        <v>10</v>
      </c>
      <c r="B47" s="26" t="s">
        <v>152</v>
      </c>
      <c r="C47" s="26" t="s">
        <v>153</v>
      </c>
      <c r="D47" s="26" t="s">
        <v>154</v>
      </c>
      <c r="E47" s="26" t="s">
        <v>155</v>
      </c>
      <c r="F47" s="26" t="s">
        <v>156</v>
      </c>
      <c r="G47" s="6" t="s">
        <v>16</v>
      </c>
      <c r="H47" s="27">
        <v>43919</v>
      </c>
      <c r="I47" s="37">
        <v>43922</v>
      </c>
      <c r="J47" s="39">
        <v>2</v>
      </c>
    </row>
    <row r="48" ht="32.4" customHeight="1" spans="1:10">
      <c r="A48" s="3" t="s">
        <v>10</v>
      </c>
      <c r="B48" s="26" t="s">
        <v>157</v>
      </c>
      <c r="C48" s="26" t="s">
        <v>158</v>
      </c>
      <c r="D48" s="26" t="s">
        <v>159</v>
      </c>
      <c r="E48" s="26" t="s">
        <v>159</v>
      </c>
      <c r="F48" s="26" t="s">
        <v>160</v>
      </c>
      <c r="G48" s="6" t="s">
        <v>16</v>
      </c>
      <c r="H48" s="27">
        <v>43920</v>
      </c>
      <c r="I48" s="37">
        <v>43923</v>
      </c>
      <c r="J48" s="39">
        <v>1</v>
      </c>
    </row>
    <row r="49" ht="32.4" customHeight="1" spans="1:10">
      <c r="A49" s="3" t="s">
        <v>10</v>
      </c>
      <c r="B49" s="26" t="s">
        <v>161</v>
      </c>
      <c r="C49" s="26" t="s">
        <v>162</v>
      </c>
      <c r="D49" s="26" t="s">
        <v>163</v>
      </c>
      <c r="E49" s="26" t="s">
        <v>69</v>
      </c>
      <c r="F49" s="26" t="s">
        <v>164</v>
      </c>
      <c r="G49" s="6" t="s">
        <v>40</v>
      </c>
      <c r="H49" s="27">
        <v>43921</v>
      </c>
      <c r="I49" s="40"/>
      <c r="J49" s="39">
        <v>0</v>
      </c>
    </row>
    <row r="50" ht="32.4" customHeight="1" spans="1:10">
      <c r="A50" s="3" t="s">
        <v>10</v>
      </c>
      <c r="B50" s="26" t="s">
        <v>165</v>
      </c>
      <c r="C50" s="18" t="s">
        <v>166</v>
      </c>
      <c r="D50" s="26" t="s">
        <v>167</v>
      </c>
      <c r="E50" s="26" t="s">
        <v>168</v>
      </c>
      <c r="F50" s="26" t="s">
        <v>169</v>
      </c>
      <c r="G50" s="6" t="s">
        <v>40</v>
      </c>
      <c r="H50" s="27">
        <v>43921</v>
      </c>
      <c r="I50" s="40"/>
      <c r="J50" s="39">
        <v>2</v>
      </c>
    </row>
    <row r="51" ht="32.4" customHeight="1" spans="1:10">
      <c r="A51" s="3" t="s">
        <v>10</v>
      </c>
      <c r="B51" s="28" t="s">
        <v>170</v>
      </c>
      <c r="C51" s="29" t="s">
        <v>171</v>
      </c>
      <c r="D51" s="29" t="s">
        <v>172</v>
      </c>
      <c r="E51" s="29" t="s">
        <v>173</v>
      </c>
      <c r="F51" s="29" t="s">
        <v>174</v>
      </c>
      <c r="G51" s="6" t="s">
        <v>16</v>
      </c>
      <c r="H51" s="27">
        <v>43889</v>
      </c>
      <c r="I51" s="30"/>
      <c r="J51" s="41">
        <v>1</v>
      </c>
    </row>
    <row r="52" ht="32.4" customHeight="1" spans="1:10">
      <c r="A52" s="3" t="s">
        <v>10</v>
      </c>
      <c r="B52" s="28" t="s">
        <v>170</v>
      </c>
      <c r="C52" s="29" t="s">
        <v>175</v>
      </c>
      <c r="D52" s="29" t="s">
        <v>176</v>
      </c>
      <c r="E52" s="29" t="s">
        <v>173</v>
      </c>
      <c r="F52" s="29" t="s">
        <v>174</v>
      </c>
      <c r="G52" s="6" t="s">
        <v>16</v>
      </c>
      <c r="H52" s="27">
        <v>43889</v>
      </c>
      <c r="I52" s="30"/>
      <c r="J52" s="41">
        <v>1</v>
      </c>
    </row>
    <row r="53" ht="32.4" customHeight="1" spans="1:10">
      <c r="A53" s="3" t="s">
        <v>10</v>
      </c>
      <c r="B53" s="28" t="s">
        <v>170</v>
      </c>
      <c r="C53" s="29" t="s">
        <v>177</v>
      </c>
      <c r="D53" s="29" t="s">
        <v>178</v>
      </c>
      <c r="E53" s="29"/>
      <c r="F53" s="29" t="s">
        <v>174</v>
      </c>
      <c r="G53" s="6" t="s">
        <v>16</v>
      </c>
      <c r="H53" s="27">
        <v>43889</v>
      </c>
      <c r="I53" s="30"/>
      <c r="J53" s="41">
        <v>3</v>
      </c>
    </row>
    <row r="54" ht="32.4" customHeight="1" spans="1:10">
      <c r="A54" s="3" t="s">
        <v>10</v>
      </c>
      <c r="B54" s="28" t="s">
        <v>170</v>
      </c>
      <c r="C54" s="29" t="s">
        <v>179</v>
      </c>
      <c r="D54" s="29" t="s">
        <v>180</v>
      </c>
      <c r="E54" s="29" t="s">
        <v>173</v>
      </c>
      <c r="F54" s="29" t="s">
        <v>174</v>
      </c>
      <c r="G54" s="6" t="s">
        <v>16</v>
      </c>
      <c r="H54" s="27">
        <v>43889</v>
      </c>
      <c r="I54" s="30"/>
      <c r="J54" s="41">
        <v>1</v>
      </c>
    </row>
    <row r="55" ht="32.4" customHeight="1" spans="1:10">
      <c r="A55" s="3" t="s">
        <v>10</v>
      </c>
      <c r="B55" s="28" t="s">
        <v>170</v>
      </c>
      <c r="C55" s="29" t="s">
        <v>181</v>
      </c>
      <c r="D55" s="29" t="s">
        <v>181</v>
      </c>
      <c r="E55" s="29" t="s">
        <v>36</v>
      </c>
      <c r="F55" s="29" t="s">
        <v>37</v>
      </c>
      <c r="G55" s="6" t="s">
        <v>16</v>
      </c>
      <c r="H55" s="27">
        <v>43889</v>
      </c>
      <c r="I55" s="30"/>
      <c r="J55" s="41">
        <v>2</v>
      </c>
    </row>
    <row r="56" ht="32.4" customHeight="1" spans="1:10">
      <c r="A56" s="3" t="s">
        <v>10</v>
      </c>
      <c r="B56" s="28" t="s">
        <v>170</v>
      </c>
      <c r="C56" s="29" t="s">
        <v>182</v>
      </c>
      <c r="D56" s="29" t="s">
        <v>183</v>
      </c>
      <c r="E56" s="29" t="s">
        <v>184</v>
      </c>
      <c r="F56" s="29" t="s">
        <v>185</v>
      </c>
      <c r="G56" s="6" t="s">
        <v>16</v>
      </c>
      <c r="H56" s="27">
        <v>43889</v>
      </c>
      <c r="I56" s="30"/>
      <c r="J56" s="41">
        <v>1</v>
      </c>
    </row>
    <row r="57" ht="32.4" customHeight="1" spans="1:10">
      <c r="A57" s="3" t="s">
        <v>10</v>
      </c>
      <c r="B57" s="28" t="s">
        <v>170</v>
      </c>
      <c r="C57" s="29" t="s">
        <v>186</v>
      </c>
      <c r="D57" s="29" t="s">
        <v>187</v>
      </c>
      <c r="E57" s="29" t="s">
        <v>184</v>
      </c>
      <c r="F57" s="29" t="s">
        <v>185</v>
      </c>
      <c r="G57" s="6" t="s">
        <v>16</v>
      </c>
      <c r="H57" s="27">
        <v>43889</v>
      </c>
      <c r="I57" s="30"/>
      <c r="J57" s="41">
        <v>1</v>
      </c>
    </row>
    <row r="58" ht="32.4" customHeight="1" spans="1:10">
      <c r="A58" s="3" t="s">
        <v>10</v>
      </c>
      <c r="B58" s="28" t="s">
        <v>170</v>
      </c>
      <c r="C58" s="29" t="s">
        <v>188</v>
      </c>
      <c r="D58" s="29" t="s">
        <v>189</v>
      </c>
      <c r="E58" s="29" t="s">
        <v>190</v>
      </c>
      <c r="F58" s="29" t="s">
        <v>191</v>
      </c>
      <c r="G58" s="6" t="s">
        <v>16</v>
      </c>
      <c r="H58" s="27">
        <v>43889</v>
      </c>
      <c r="I58" s="30"/>
      <c r="J58" s="41">
        <v>1</v>
      </c>
    </row>
    <row r="59" ht="32.4" customHeight="1" spans="1:10">
      <c r="A59" s="3" t="s">
        <v>10</v>
      </c>
      <c r="B59" s="28" t="s">
        <v>170</v>
      </c>
      <c r="C59" s="18" t="s">
        <v>188</v>
      </c>
      <c r="D59" s="29" t="s">
        <v>192</v>
      </c>
      <c r="E59" s="29" t="s">
        <v>190</v>
      </c>
      <c r="F59" s="29" t="s">
        <v>191</v>
      </c>
      <c r="G59" s="6" t="s">
        <v>16</v>
      </c>
      <c r="H59" s="27">
        <v>43889</v>
      </c>
      <c r="I59" s="30"/>
      <c r="J59" s="41">
        <v>1</v>
      </c>
    </row>
    <row r="60" ht="32.4" customHeight="1" spans="1:10">
      <c r="A60" s="3" t="s">
        <v>10</v>
      </c>
      <c r="B60" s="28" t="s">
        <v>170</v>
      </c>
      <c r="C60" s="29" t="s">
        <v>193</v>
      </c>
      <c r="D60" s="29" t="s">
        <v>194</v>
      </c>
      <c r="E60" s="29" t="s">
        <v>14</v>
      </c>
      <c r="F60" s="29" t="s">
        <v>15</v>
      </c>
      <c r="G60" s="30" t="s">
        <v>195</v>
      </c>
      <c r="H60" s="27">
        <v>43889</v>
      </c>
      <c r="I60" s="30"/>
      <c r="J60" s="41">
        <v>1</v>
      </c>
    </row>
    <row r="61" ht="32.4" customHeight="1" spans="1:10">
      <c r="A61" s="3" t="s">
        <v>10</v>
      </c>
      <c r="B61" s="28" t="s">
        <v>196</v>
      </c>
      <c r="C61" s="29" t="s">
        <v>197</v>
      </c>
      <c r="D61" s="29" t="s">
        <v>198</v>
      </c>
      <c r="E61" s="29" t="s">
        <v>69</v>
      </c>
      <c r="F61" s="29" t="s">
        <v>199</v>
      </c>
      <c r="G61" s="6" t="s">
        <v>16</v>
      </c>
      <c r="H61" s="31">
        <v>43910</v>
      </c>
      <c r="I61" s="42">
        <v>43919</v>
      </c>
      <c r="J61" s="41">
        <v>1</v>
      </c>
    </row>
    <row r="62" ht="32.4" customHeight="1" spans="1:10">
      <c r="A62" s="3" t="s">
        <v>10</v>
      </c>
      <c r="B62" s="28" t="s">
        <v>200</v>
      </c>
      <c r="C62" s="29" t="s">
        <v>201</v>
      </c>
      <c r="D62" s="29" t="s">
        <v>202</v>
      </c>
      <c r="E62" s="29"/>
      <c r="F62" s="29" t="s">
        <v>203</v>
      </c>
      <c r="G62" s="6" t="s">
        <v>40</v>
      </c>
      <c r="H62" s="31">
        <v>43922</v>
      </c>
      <c r="I62" s="30"/>
      <c r="J62" s="41">
        <v>1</v>
      </c>
    </row>
    <row r="63" ht="32.4" customHeight="1" spans="1:10">
      <c r="A63" s="3" t="s">
        <v>10</v>
      </c>
      <c r="B63" s="8" t="s">
        <v>157</v>
      </c>
      <c r="C63" s="9" t="s">
        <v>67</v>
      </c>
      <c r="D63" s="9" t="s">
        <v>68</v>
      </c>
      <c r="E63" s="9" t="s">
        <v>69</v>
      </c>
      <c r="F63" s="9" t="s">
        <v>70</v>
      </c>
      <c r="G63" s="6" t="s">
        <v>16</v>
      </c>
      <c r="H63" s="10">
        <v>43922</v>
      </c>
      <c r="I63" s="6">
        <v>43922</v>
      </c>
      <c r="J63" s="34">
        <v>1</v>
      </c>
    </row>
    <row r="64" ht="32.4" customHeight="1" spans="1:10">
      <c r="A64" s="3" t="s">
        <v>10</v>
      </c>
      <c r="B64" s="8" t="s">
        <v>26</v>
      </c>
      <c r="C64" s="9" t="s">
        <v>204</v>
      </c>
      <c r="D64" s="9" t="s">
        <v>205</v>
      </c>
      <c r="E64" s="9" t="s">
        <v>206</v>
      </c>
      <c r="F64" s="9" t="s">
        <v>207</v>
      </c>
      <c r="G64" s="6" t="s">
        <v>16</v>
      </c>
      <c r="H64" s="10">
        <v>43922</v>
      </c>
      <c r="I64" s="6">
        <v>43929</v>
      </c>
      <c r="J64" s="34">
        <v>1</v>
      </c>
    </row>
    <row r="65" ht="32.4" customHeight="1" spans="1:10">
      <c r="A65" s="3" t="s">
        <v>10</v>
      </c>
      <c r="B65" s="8" t="s">
        <v>26</v>
      </c>
      <c r="C65" s="9" t="s">
        <v>208</v>
      </c>
      <c r="D65" s="9" t="s">
        <v>35</v>
      </c>
      <c r="E65" s="9" t="s">
        <v>36</v>
      </c>
      <c r="F65" s="9" t="s">
        <v>37</v>
      </c>
      <c r="G65" s="6" t="s">
        <v>16</v>
      </c>
      <c r="H65" s="10">
        <v>43910</v>
      </c>
      <c r="I65" s="35">
        <v>43921</v>
      </c>
      <c r="J65" s="34">
        <v>0</v>
      </c>
    </row>
    <row r="66" ht="32.4" customHeight="1" spans="1:10">
      <c r="A66" s="3" t="s">
        <v>10</v>
      </c>
      <c r="B66" s="8" t="s">
        <v>26</v>
      </c>
      <c r="C66" s="9" t="s">
        <v>209</v>
      </c>
      <c r="D66" s="9" t="s">
        <v>210</v>
      </c>
      <c r="E66" s="9" t="s">
        <v>75</v>
      </c>
      <c r="F66" s="9" t="s">
        <v>76</v>
      </c>
      <c r="G66" s="6" t="s">
        <v>16</v>
      </c>
      <c r="H66" s="10">
        <v>43922</v>
      </c>
      <c r="I66" s="35">
        <v>43925</v>
      </c>
      <c r="J66" s="34">
        <v>1</v>
      </c>
    </row>
    <row r="67" ht="32.4" customHeight="1" spans="1:10">
      <c r="A67" s="3" t="s">
        <v>10</v>
      </c>
      <c r="B67" s="8" t="s">
        <v>211</v>
      </c>
      <c r="C67" s="9" t="s">
        <v>182</v>
      </c>
      <c r="D67" s="9" t="s">
        <v>212</v>
      </c>
      <c r="E67" s="9" t="s">
        <v>212</v>
      </c>
      <c r="F67" s="9" t="s">
        <v>213</v>
      </c>
      <c r="G67" s="6" t="s">
        <v>40</v>
      </c>
      <c r="H67" s="10">
        <v>43922</v>
      </c>
      <c r="I67" s="6"/>
      <c r="J67" s="34">
        <v>1</v>
      </c>
    </row>
    <row r="68" ht="32.4" customHeight="1" spans="1:10">
      <c r="A68" s="3" t="s">
        <v>10</v>
      </c>
      <c r="B68" s="8" t="s">
        <v>26</v>
      </c>
      <c r="C68" s="9" t="s">
        <v>214</v>
      </c>
      <c r="D68" s="9" t="s">
        <v>214</v>
      </c>
      <c r="E68" s="9" t="s">
        <v>14</v>
      </c>
      <c r="F68" s="9" t="s">
        <v>215</v>
      </c>
      <c r="G68" s="6" t="s">
        <v>16</v>
      </c>
      <c r="H68" s="10">
        <v>43923</v>
      </c>
      <c r="I68" s="6">
        <v>43930</v>
      </c>
      <c r="J68" s="34">
        <v>30</v>
      </c>
    </row>
    <row r="69" ht="32.4" customHeight="1" spans="1:10">
      <c r="A69" s="3" t="s">
        <v>10</v>
      </c>
      <c r="B69" s="8" t="s">
        <v>26</v>
      </c>
      <c r="C69" s="9" t="s">
        <v>54</v>
      </c>
      <c r="D69" s="9" t="s">
        <v>216</v>
      </c>
      <c r="E69" s="9" t="s">
        <v>217</v>
      </c>
      <c r="F69" s="9" t="s">
        <v>218</v>
      </c>
      <c r="G69" s="6" t="s">
        <v>40</v>
      </c>
      <c r="H69" s="10">
        <v>43924</v>
      </c>
      <c r="I69" s="6"/>
      <c r="J69" s="34">
        <v>12</v>
      </c>
    </row>
    <row r="70" ht="32.4" customHeight="1" spans="1:10">
      <c r="A70" s="3" t="s">
        <v>10</v>
      </c>
      <c r="B70" s="8" t="s">
        <v>26</v>
      </c>
      <c r="C70" s="9" t="s">
        <v>219</v>
      </c>
      <c r="D70" s="9" t="s">
        <v>220</v>
      </c>
      <c r="E70" s="9" t="s">
        <v>65</v>
      </c>
      <c r="F70" s="9" t="s">
        <v>221</v>
      </c>
      <c r="G70" s="6" t="s">
        <v>16</v>
      </c>
      <c r="H70" s="10">
        <v>43924</v>
      </c>
      <c r="I70" s="35">
        <v>43925</v>
      </c>
      <c r="J70" s="34">
        <v>1</v>
      </c>
    </row>
    <row r="71" ht="32.4" customHeight="1" spans="1:10">
      <c r="A71" s="3" t="s">
        <v>10</v>
      </c>
      <c r="B71" s="8" t="s">
        <v>26</v>
      </c>
      <c r="C71" s="9" t="s">
        <v>214</v>
      </c>
      <c r="D71" s="9" t="s">
        <v>222</v>
      </c>
      <c r="E71" s="9" t="s">
        <v>14</v>
      </c>
      <c r="F71" s="9" t="s">
        <v>215</v>
      </c>
      <c r="G71" s="6" t="s">
        <v>16</v>
      </c>
      <c r="H71" s="10">
        <v>43924</v>
      </c>
      <c r="I71" s="6">
        <v>43931</v>
      </c>
      <c r="J71" s="34">
        <v>5</v>
      </c>
    </row>
    <row r="72" ht="32.4" customHeight="1" spans="1:10">
      <c r="A72" s="3" t="s">
        <v>10</v>
      </c>
      <c r="B72" s="8" t="s">
        <v>26</v>
      </c>
      <c r="C72" s="9" t="s">
        <v>214</v>
      </c>
      <c r="D72" s="9" t="s">
        <v>222</v>
      </c>
      <c r="E72" s="9" t="s">
        <v>14</v>
      </c>
      <c r="F72" s="9" t="s">
        <v>215</v>
      </c>
      <c r="G72" s="6" t="s">
        <v>40</v>
      </c>
      <c r="H72" s="10">
        <v>43924</v>
      </c>
      <c r="I72" s="6"/>
      <c r="J72" s="34">
        <v>5</v>
      </c>
    </row>
    <row r="73" ht="32.4" customHeight="1" spans="1:10">
      <c r="A73" s="3" t="s">
        <v>10</v>
      </c>
      <c r="B73" s="8" t="s">
        <v>157</v>
      </c>
      <c r="C73" s="9" t="s">
        <v>223</v>
      </c>
      <c r="D73" s="9" t="s">
        <v>224</v>
      </c>
      <c r="E73" s="9" t="s">
        <v>225</v>
      </c>
      <c r="F73" s="9" t="s">
        <v>226</v>
      </c>
      <c r="G73" s="6" t="s">
        <v>16</v>
      </c>
      <c r="H73" s="10">
        <v>43924</v>
      </c>
      <c r="I73" s="35">
        <v>43925</v>
      </c>
      <c r="J73" s="34">
        <v>1</v>
      </c>
    </row>
    <row r="74" ht="32.4" customHeight="1" spans="1:10">
      <c r="A74" s="3" t="s">
        <v>10</v>
      </c>
      <c r="B74" s="8" t="s">
        <v>227</v>
      </c>
      <c r="C74" s="9" t="s">
        <v>228</v>
      </c>
      <c r="D74" s="9" t="s">
        <v>229</v>
      </c>
      <c r="E74" s="9" t="s">
        <v>44</v>
      </c>
      <c r="F74" s="9" t="s">
        <v>230</v>
      </c>
      <c r="G74" s="6" t="s">
        <v>16</v>
      </c>
      <c r="H74" s="10">
        <v>43924</v>
      </c>
      <c r="I74" s="6">
        <v>43925</v>
      </c>
      <c r="J74" s="34">
        <v>1</v>
      </c>
    </row>
    <row r="75" ht="32.4" customHeight="1" spans="1:10">
      <c r="A75" s="3" t="s">
        <v>10</v>
      </c>
      <c r="B75" s="8" t="s">
        <v>231</v>
      </c>
      <c r="C75" s="9" t="s">
        <v>232</v>
      </c>
      <c r="D75" s="9" t="s">
        <v>233</v>
      </c>
      <c r="E75" s="9" t="s">
        <v>155</v>
      </c>
      <c r="F75" s="9" t="s">
        <v>234</v>
      </c>
      <c r="G75" s="6" t="s">
        <v>40</v>
      </c>
      <c r="H75" s="10">
        <v>43924</v>
      </c>
      <c r="I75" s="35"/>
      <c r="J75" s="34">
        <v>1</v>
      </c>
    </row>
    <row r="76" ht="32.4" customHeight="1" spans="1:10">
      <c r="A76" s="3" t="s">
        <v>10</v>
      </c>
      <c r="B76" s="8" t="s">
        <v>157</v>
      </c>
      <c r="C76" s="9" t="s">
        <v>235</v>
      </c>
      <c r="D76" s="9" t="s">
        <v>236</v>
      </c>
      <c r="E76" s="9" t="s">
        <v>69</v>
      </c>
      <c r="F76" s="9" t="s">
        <v>70</v>
      </c>
      <c r="G76" s="6" t="s">
        <v>16</v>
      </c>
      <c r="H76" s="10">
        <v>43924</v>
      </c>
      <c r="I76" s="6">
        <v>43924</v>
      </c>
      <c r="J76" s="34">
        <v>1</v>
      </c>
    </row>
    <row r="77" ht="32.4" customHeight="1" spans="1:10">
      <c r="A77" s="3" t="s">
        <v>10</v>
      </c>
      <c r="B77" s="8" t="s">
        <v>237</v>
      </c>
      <c r="C77" s="9" t="s">
        <v>238</v>
      </c>
      <c r="D77" s="9" t="s">
        <v>239</v>
      </c>
      <c r="E77" s="9" t="s">
        <v>240</v>
      </c>
      <c r="F77" s="9" t="s">
        <v>241</v>
      </c>
      <c r="G77" s="6" t="s">
        <v>40</v>
      </c>
      <c r="H77" s="10">
        <v>43924</v>
      </c>
      <c r="I77" s="6"/>
      <c r="J77" s="34">
        <v>1</v>
      </c>
    </row>
    <row r="78" ht="32.4" customHeight="1" spans="1:10">
      <c r="A78" s="3" t="s">
        <v>10</v>
      </c>
      <c r="B78" s="8" t="s">
        <v>242</v>
      </c>
      <c r="C78" s="9" t="s">
        <v>243</v>
      </c>
      <c r="D78" s="9" t="s">
        <v>244</v>
      </c>
      <c r="E78" s="9" t="s">
        <v>20</v>
      </c>
      <c r="F78" s="9" t="s">
        <v>21</v>
      </c>
      <c r="G78" s="6" t="s">
        <v>40</v>
      </c>
      <c r="H78" s="10">
        <v>43924</v>
      </c>
      <c r="I78" s="6"/>
      <c r="J78" s="34">
        <v>1</v>
      </c>
    </row>
    <row r="79" ht="32.4" customHeight="1" spans="1:10">
      <c r="A79" s="3" t="s">
        <v>10</v>
      </c>
      <c r="B79" s="8" t="s">
        <v>245</v>
      </c>
      <c r="C79" s="9" t="s">
        <v>246</v>
      </c>
      <c r="D79" s="9" t="s">
        <v>247</v>
      </c>
      <c r="E79" s="9" t="s">
        <v>14</v>
      </c>
      <c r="F79" s="9" t="s">
        <v>15</v>
      </c>
      <c r="G79" s="6" t="s">
        <v>40</v>
      </c>
      <c r="H79" s="10">
        <v>43924</v>
      </c>
      <c r="I79" s="6"/>
      <c r="J79" s="34">
        <v>1</v>
      </c>
    </row>
    <row r="80" ht="32.4" customHeight="1" spans="1:10">
      <c r="A80" s="3" t="s">
        <v>10</v>
      </c>
      <c r="B80" s="8" t="s">
        <v>26</v>
      </c>
      <c r="C80" s="9" t="s">
        <v>248</v>
      </c>
      <c r="D80" s="9" t="s">
        <v>249</v>
      </c>
      <c r="E80" s="9" t="s">
        <v>250</v>
      </c>
      <c r="F80" s="9" t="s">
        <v>156</v>
      </c>
      <c r="G80" s="6" t="s">
        <v>16</v>
      </c>
      <c r="H80" s="10">
        <v>43925</v>
      </c>
      <c r="I80" s="6">
        <v>43928</v>
      </c>
      <c r="J80" s="34">
        <v>2</v>
      </c>
    </row>
    <row r="81" ht="32.4" customHeight="1" spans="1:10">
      <c r="A81" s="3" t="s">
        <v>10</v>
      </c>
      <c r="B81" s="8" t="s">
        <v>26</v>
      </c>
      <c r="C81" s="9" t="s">
        <v>251</v>
      </c>
      <c r="D81" s="9" t="s">
        <v>252</v>
      </c>
      <c r="E81" s="9" t="s">
        <v>61</v>
      </c>
      <c r="F81" s="9" t="s">
        <v>62</v>
      </c>
      <c r="G81" s="6" t="s">
        <v>16</v>
      </c>
      <c r="H81" s="10">
        <v>43928</v>
      </c>
      <c r="I81" s="35">
        <v>43930</v>
      </c>
      <c r="J81" s="34">
        <v>1</v>
      </c>
    </row>
    <row r="82" ht="32.4" customHeight="1" spans="1:10">
      <c r="A82" s="3" t="s">
        <v>10</v>
      </c>
      <c r="B82" s="8" t="s">
        <v>26</v>
      </c>
      <c r="C82" s="9" t="s">
        <v>253</v>
      </c>
      <c r="D82" s="9" t="s">
        <v>254</v>
      </c>
      <c r="E82" s="9" t="s">
        <v>255</v>
      </c>
      <c r="F82" s="9" t="s">
        <v>256</v>
      </c>
      <c r="G82" s="6" t="s">
        <v>40</v>
      </c>
      <c r="H82" s="10">
        <v>43928</v>
      </c>
      <c r="I82" s="35"/>
      <c r="J82" s="34">
        <v>1</v>
      </c>
    </row>
    <row r="83" ht="32.4" customHeight="1" spans="1:10">
      <c r="A83" s="3" t="s">
        <v>10</v>
      </c>
      <c r="B83" s="8" t="s">
        <v>26</v>
      </c>
      <c r="C83" s="9" t="s">
        <v>257</v>
      </c>
      <c r="D83" s="9" t="s">
        <v>258</v>
      </c>
      <c r="E83" s="9" t="s">
        <v>168</v>
      </c>
      <c r="F83" s="9" t="s">
        <v>259</v>
      </c>
      <c r="G83" s="6" t="s">
        <v>16</v>
      </c>
      <c r="H83" s="10">
        <v>43928</v>
      </c>
      <c r="I83" s="35">
        <v>43933</v>
      </c>
      <c r="J83" s="34">
        <v>1</v>
      </c>
    </row>
    <row r="84" ht="32.4" customHeight="1" spans="1:10">
      <c r="A84" s="3" t="s">
        <v>10</v>
      </c>
      <c r="B84" s="8" t="s">
        <v>26</v>
      </c>
      <c r="C84" s="9" t="s">
        <v>260</v>
      </c>
      <c r="D84" s="9" t="s">
        <v>261</v>
      </c>
      <c r="E84" s="9" t="s">
        <v>75</v>
      </c>
      <c r="F84" s="9" t="s">
        <v>76</v>
      </c>
      <c r="G84" s="6" t="s">
        <v>40</v>
      </c>
      <c r="H84" s="10">
        <v>43928</v>
      </c>
      <c r="I84" s="35"/>
      <c r="J84" s="34">
        <v>1</v>
      </c>
    </row>
    <row r="85" ht="32.4" customHeight="1" spans="1:10">
      <c r="A85" s="3" t="s">
        <v>10</v>
      </c>
      <c r="B85" s="8" t="s">
        <v>231</v>
      </c>
      <c r="C85" s="9" t="s">
        <v>262</v>
      </c>
      <c r="D85" s="9" t="s">
        <v>263</v>
      </c>
      <c r="E85" s="9" t="s">
        <v>168</v>
      </c>
      <c r="F85" s="9" t="s">
        <v>169</v>
      </c>
      <c r="G85" s="6" t="s">
        <v>40</v>
      </c>
      <c r="H85" s="10">
        <v>43929</v>
      </c>
      <c r="I85" s="35"/>
      <c r="J85" s="34">
        <v>1</v>
      </c>
    </row>
    <row r="86" ht="32.4" customHeight="1" spans="1:10">
      <c r="A86" s="3" t="s">
        <v>10</v>
      </c>
      <c r="B86" s="8" t="s">
        <v>26</v>
      </c>
      <c r="C86" s="9" t="s">
        <v>264</v>
      </c>
      <c r="D86" s="9" t="s">
        <v>265</v>
      </c>
      <c r="E86" s="9" t="s">
        <v>206</v>
      </c>
      <c r="F86" s="9" t="s">
        <v>207</v>
      </c>
      <c r="G86" s="6" t="s">
        <v>16</v>
      </c>
      <c r="H86" s="10">
        <v>43929</v>
      </c>
      <c r="I86" s="35">
        <v>43933</v>
      </c>
      <c r="J86" s="34">
        <v>1</v>
      </c>
    </row>
    <row r="87" ht="32.4" customHeight="1" spans="1:10">
      <c r="A87" s="3" t="s">
        <v>10</v>
      </c>
      <c r="B87" s="8" t="s">
        <v>26</v>
      </c>
      <c r="C87" s="9" t="s">
        <v>266</v>
      </c>
      <c r="D87" s="9" t="s">
        <v>267</v>
      </c>
      <c r="E87" s="9" t="s">
        <v>168</v>
      </c>
      <c r="F87" s="9" t="s">
        <v>268</v>
      </c>
      <c r="G87" s="6" t="s">
        <v>16</v>
      </c>
      <c r="H87" s="10">
        <v>43929</v>
      </c>
      <c r="I87" s="35">
        <v>43934</v>
      </c>
      <c r="J87" s="34">
        <v>1</v>
      </c>
    </row>
    <row r="88" ht="32.4" customHeight="1" spans="1:10">
      <c r="A88" s="3" t="s">
        <v>10</v>
      </c>
      <c r="B88" s="8" t="s">
        <v>26</v>
      </c>
      <c r="C88" s="43" t="s">
        <v>269</v>
      </c>
      <c r="D88" s="8" t="s">
        <v>270</v>
      </c>
      <c r="E88" s="9" t="s">
        <v>61</v>
      </c>
      <c r="F88" s="9" t="s">
        <v>150</v>
      </c>
      <c r="G88" s="6" t="s">
        <v>16</v>
      </c>
      <c r="H88" s="10">
        <v>43929</v>
      </c>
      <c r="I88" s="35">
        <v>43931</v>
      </c>
      <c r="J88" s="34">
        <v>1</v>
      </c>
    </row>
    <row r="89" ht="32.4" customHeight="1" spans="1:10">
      <c r="A89" s="3" t="s">
        <v>10</v>
      </c>
      <c r="B89" s="8" t="s">
        <v>26</v>
      </c>
      <c r="C89" s="9" t="s">
        <v>271</v>
      </c>
      <c r="D89" s="8" t="s">
        <v>272</v>
      </c>
      <c r="E89" s="9" t="s">
        <v>273</v>
      </c>
      <c r="F89" s="9" t="s">
        <v>274</v>
      </c>
      <c r="G89" s="6" t="s">
        <v>16</v>
      </c>
      <c r="H89" s="10">
        <v>43930</v>
      </c>
      <c r="I89" s="35">
        <v>43931</v>
      </c>
      <c r="J89" s="34">
        <v>1</v>
      </c>
    </row>
    <row r="90" ht="32.4" customHeight="1" spans="1:10">
      <c r="A90" s="3" t="s">
        <v>10</v>
      </c>
      <c r="B90" s="8" t="s">
        <v>275</v>
      </c>
      <c r="C90" s="9" t="s">
        <v>193</v>
      </c>
      <c r="D90" s="8" t="s">
        <v>276</v>
      </c>
      <c r="E90" s="9" t="s">
        <v>273</v>
      </c>
      <c r="F90" s="9" t="s">
        <v>277</v>
      </c>
      <c r="G90" s="6" t="s">
        <v>40</v>
      </c>
      <c r="H90" s="10">
        <v>43930</v>
      </c>
      <c r="I90" s="6"/>
      <c r="J90" s="34">
        <v>1</v>
      </c>
    </row>
    <row r="91" ht="32.4" customHeight="1" spans="1:10">
      <c r="A91" s="3" t="s">
        <v>10</v>
      </c>
      <c r="B91" s="8" t="s">
        <v>278</v>
      </c>
      <c r="C91" s="9" t="s">
        <v>279</v>
      </c>
      <c r="D91" s="8" t="s">
        <v>280</v>
      </c>
      <c r="E91" s="9" t="s">
        <v>273</v>
      </c>
      <c r="F91" s="9" t="s">
        <v>274</v>
      </c>
      <c r="G91" s="6" t="s">
        <v>40</v>
      </c>
      <c r="H91" s="10">
        <v>43930</v>
      </c>
      <c r="I91" s="6"/>
      <c r="J91" s="34">
        <v>2</v>
      </c>
    </row>
    <row r="92" ht="32.4" customHeight="1" spans="1:10">
      <c r="A92" s="3" t="s">
        <v>10</v>
      </c>
      <c r="B92" s="8" t="s">
        <v>26</v>
      </c>
      <c r="C92" s="9" t="s">
        <v>59</v>
      </c>
      <c r="D92" s="8" t="s">
        <v>60</v>
      </c>
      <c r="E92" s="9" t="s">
        <v>61</v>
      </c>
      <c r="F92" s="9" t="s">
        <v>62</v>
      </c>
      <c r="G92" s="6" t="s">
        <v>40</v>
      </c>
      <c r="H92" s="10">
        <v>43930</v>
      </c>
      <c r="I92" s="35"/>
      <c r="J92" s="34">
        <v>1</v>
      </c>
    </row>
    <row r="93" ht="32.4" customHeight="1" spans="1:10">
      <c r="A93" s="3" t="s">
        <v>10</v>
      </c>
      <c r="B93" s="8" t="s">
        <v>26</v>
      </c>
      <c r="C93" s="9" t="s">
        <v>281</v>
      </c>
      <c r="D93" s="8" t="s">
        <v>281</v>
      </c>
      <c r="E93" s="9" t="s">
        <v>75</v>
      </c>
      <c r="F93" s="44" t="s">
        <v>282</v>
      </c>
      <c r="G93" s="6" t="s">
        <v>40</v>
      </c>
      <c r="H93" s="10">
        <v>43931</v>
      </c>
      <c r="I93" s="35"/>
      <c r="J93" s="34">
        <v>1</v>
      </c>
    </row>
    <row r="94" ht="32.4" customHeight="1" spans="1:10">
      <c r="A94" s="3" t="s">
        <v>10</v>
      </c>
      <c r="B94" s="8" t="s">
        <v>283</v>
      </c>
      <c r="C94" s="9" t="s">
        <v>284</v>
      </c>
      <c r="D94" s="8" t="s">
        <v>285</v>
      </c>
      <c r="E94" s="9" t="s">
        <v>69</v>
      </c>
      <c r="F94" s="9" t="s">
        <v>286</v>
      </c>
      <c r="G94" s="6" t="s">
        <v>16</v>
      </c>
      <c r="H94" s="10">
        <v>43906</v>
      </c>
      <c r="I94" s="6">
        <v>43929</v>
      </c>
      <c r="J94" s="34">
        <v>1</v>
      </c>
    </row>
    <row r="95" ht="32.4" customHeight="1" spans="1:10">
      <c r="A95" s="3" t="s">
        <v>10</v>
      </c>
      <c r="B95" s="8" t="s">
        <v>283</v>
      </c>
      <c r="C95" s="9" t="s">
        <v>154</v>
      </c>
      <c r="D95" s="8" t="s">
        <v>154</v>
      </c>
      <c r="E95" s="9" t="s">
        <v>250</v>
      </c>
      <c r="F95" s="9" t="s">
        <v>287</v>
      </c>
      <c r="G95" s="6" t="s">
        <v>40</v>
      </c>
      <c r="H95" s="10">
        <v>43929</v>
      </c>
      <c r="I95" s="6"/>
      <c r="J95" s="34">
        <v>1</v>
      </c>
    </row>
    <row r="96" ht="32.4" customHeight="1" spans="1:10">
      <c r="A96" s="3" t="s">
        <v>10</v>
      </c>
      <c r="B96" s="8" t="s">
        <v>26</v>
      </c>
      <c r="C96" s="9" t="s">
        <v>288</v>
      </c>
      <c r="D96" s="8" t="s">
        <v>289</v>
      </c>
      <c r="E96" s="9" t="s">
        <v>168</v>
      </c>
      <c r="F96" s="9" t="s">
        <v>290</v>
      </c>
      <c r="G96" s="6" t="s">
        <v>16</v>
      </c>
      <c r="H96" s="10">
        <v>43931</v>
      </c>
      <c r="I96" s="35">
        <v>43932</v>
      </c>
      <c r="J96" s="34">
        <v>3</v>
      </c>
    </row>
  </sheetData>
  <autoFilter ref="A1:J96">
    <extLst/>
  </autoFilter>
  <conditionalFormatting sqref="C25">
    <cfRule type="duplicateValues" dxfId="0" priority="1"/>
    <cfRule type="duplicateValues" dxfId="0" priority="2"/>
  </conditionalFormatting>
  <conditionalFormatting sqref="D68">
    <cfRule type="duplicateValues" dxfId="0" priority="5"/>
    <cfRule type="duplicateValues" dxfId="0" priority="6"/>
  </conditionalFormatting>
  <conditionalFormatting sqref="C72">
    <cfRule type="duplicateValues" dxfId="0" priority="3"/>
    <cfRule type="duplicateValues" dxfId="0" priority="4"/>
  </conditionalFormatting>
  <conditionalFormatting sqref="C1:C24 C26:C29 C73:C87 C31:C49 C60:C71 C51:C54 C56:C58 C89:C96">
    <cfRule type="duplicateValues" dxfId="0" priority="7"/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半杯茶半杯湖底沙</cp:lastModifiedBy>
  <dcterms:created xsi:type="dcterms:W3CDTF">2020-03-20T14:28:00Z</dcterms:created>
  <dcterms:modified xsi:type="dcterms:W3CDTF">2020-07-16T15:54:20Z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