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IGH" sheetId="1" r:id="rId1"/>
  </sheets>
  <calcPr calcId="124519" fullCalcOnLoad="1"/>
</workbook>
</file>

<file path=xl/sharedStrings.xml><?xml version="1.0" encoding="utf-8"?>
<sst xmlns="http://schemas.openxmlformats.org/spreadsheetml/2006/main" count="168" uniqueCount="35">
  <si>
    <t>Batch 1</t>
  </si>
  <si>
    <t>Batch 2</t>
  </si>
  <si>
    <t>Batch 3</t>
  </si>
  <si>
    <t>Batch 4</t>
  </si>
  <si>
    <t>Batch 5</t>
  </si>
  <si>
    <t>Batch 6</t>
  </si>
  <si>
    <t>Batch 7</t>
  </si>
  <si>
    <t>Batch 8</t>
  </si>
  <si>
    <t>Batch 9</t>
  </si>
  <si>
    <t>Batch 10</t>
  </si>
  <si>
    <t>Average</t>
  </si>
  <si>
    <t>Minimum</t>
  </si>
  <si>
    <t>Maximum</t>
  </si>
  <si>
    <t>Std. Dev.</t>
  </si>
  <si>
    <t>Energy (kWh)</t>
  </si>
  <si>
    <t>Flat Energy</t>
  </si>
  <si>
    <t>Time of Use</t>
  </si>
  <si>
    <t>Range</t>
  </si>
  <si>
    <t>Percentile</t>
  </si>
  <si>
    <t>28 Days Revenue</t>
  </si>
  <si>
    <t>14 Days Revenue</t>
  </si>
  <si>
    <t>7 Days Revenue</t>
  </si>
  <si>
    <t>3 Days Revenue</t>
  </si>
  <si>
    <t>2 Days Revenue</t>
  </si>
  <si>
    <t>1 Day Revenue</t>
  </si>
  <si>
    <t>28 Days</t>
  </si>
  <si>
    <t>14 Days</t>
  </si>
  <si>
    <t>7 Days</t>
  </si>
  <si>
    <t>3 Days</t>
  </si>
  <si>
    <t>2 Days</t>
  </si>
  <si>
    <t>1 Day</t>
  </si>
  <si>
    <t>Avg. Summary</t>
  </si>
  <si>
    <t>Min. Summary</t>
  </si>
  <si>
    <t>Max. Summary</t>
  </si>
  <si>
    <t>Std.Dev. Summary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</si>
</sst>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numFmt numFmtId="164" formatCode="#,##0.00"/>
      <fill>
        <patternFill>
          <bgColor rgb="FFEDEDE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69"/>
  <sheetViews>
    <sheetView tabSelected="1" workbookViewId="0"/>
  </sheetViews>
  <sheetFormatPr defaultRowHeight="15"/>
  <cols>
    <col min="1" max="1" width="15.7109375" customWidth="1"/>
  </cols>
  <sheetData>
    <row r="1" spans="1:15">
      <c r="A1" t="s">
        <v>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</row>
    <row r="2" spans="1:15">
      <c r="A2" s="1" t="s">
        <v>14</v>
      </c>
      <c r="B2">
        <v>1201.35</v>
      </c>
      <c r="C2">
        <v>6816.75</v>
      </c>
      <c r="D2">
        <v>658.09</v>
      </c>
      <c r="E2">
        <v>1103.31</v>
      </c>
      <c r="F2">
        <v>1194.35</v>
      </c>
      <c r="G2">
        <v>4632.13</v>
      </c>
      <c r="H2">
        <v>4391.08</v>
      </c>
      <c r="I2">
        <v>4192.58</v>
      </c>
      <c r="J2">
        <v>7712.1</v>
      </c>
      <c r="K2">
        <v>1438.49</v>
      </c>
      <c r="L2">
        <v>3334.02</v>
      </c>
      <c r="M2">
        <v>658.09</v>
      </c>
      <c r="N2">
        <v>7712.1</v>
      </c>
      <c r="O2">
        <v>2575.37</v>
      </c>
    </row>
    <row r="3" spans="1:15">
      <c r="A3" s="1" t="s">
        <v>15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>
      <c r="A4" s="1" t="s">
        <v>16</v>
      </c>
      <c r="B4">
        <v>0.538</v>
      </c>
      <c r="C4">
        <v>0.654</v>
      </c>
      <c r="D4">
        <v>0.523</v>
      </c>
      <c r="E4">
        <v>0.49</v>
      </c>
      <c r="F4">
        <v>0.326</v>
      </c>
      <c r="G4">
        <v>0.615</v>
      </c>
      <c r="H4">
        <v>0.673</v>
      </c>
      <c r="I4">
        <v>0.625</v>
      </c>
      <c r="J4">
        <v>0.773</v>
      </c>
      <c r="K4">
        <v>0.334</v>
      </c>
      <c r="L4">
        <v>0.5600000000000001</v>
      </c>
      <c r="M4">
        <v>0.33</v>
      </c>
      <c r="N4">
        <v>0.77</v>
      </c>
      <c r="O4">
        <v>0.14</v>
      </c>
    </row>
    <row r="5" spans="1:15">
      <c r="A5" s="1" t="s">
        <v>17</v>
      </c>
      <c r="B5">
        <v>0.982</v>
      </c>
      <c r="C5">
        <v>0.979</v>
      </c>
      <c r="D5">
        <v>0.986</v>
      </c>
      <c r="E5">
        <v>0.981</v>
      </c>
      <c r="F5">
        <v>0.984</v>
      </c>
      <c r="G5">
        <v>0.969</v>
      </c>
      <c r="H5">
        <v>0.976</v>
      </c>
      <c r="I5">
        <v>0.974</v>
      </c>
      <c r="J5">
        <v>0.979</v>
      </c>
      <c r="K5">
        <v>0.988</v>
      </c>
      <c r="L5">
        <v>0.98</v>
      </c>
      <c r="M5">
        <v>0.97</v>
      </c>
      <c r="N5">
        <v>0.99</v>
      </c>
      <c r="O5">
        <v>0.01</v>
      </c>
    </row>
    <row r="6" spans="1:15">
      <c r="A6" s="1" t="s">
        <v>18</v>
      </c>
      <c r="B6">
        <v>0.9419999999999999</v>
      </c>
      <c r="C6">
        <v>0.93</v>
      </c>
      <c r="D6">
        <v>0.9360000000000001</v>
      </c>
      <c r="E6">
        <v>0.93</v>
      </c>
      <c r="F6">
        <v>0.92</v>
      </c>
      <c r="G6">
        <v>0.852</v>
      </c>
      <c r="H6">
        <v>0.899</v>
      </c>
      <c r="I6">
        <v>0.899</v>
      </c>
      <c r="J6">
        <v>0.972</v>
      </c>
      <c r="K6">
        <v>0.95</v>
      </c>
      <c r="L6">
        <v>0.92</v>
      </c>
      <c r="M6">
        <v>0.85</v>
      </c>
      <c r="N6">
        <v>0.97</v>
      </c>
      <c r="O6">
        <v>0.03</v>
      </c>
    </row>
    <row r="8" spans="1:15">
      <c r="A8" t="s">
        <v>20</v>
      </c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1" t="s">
        <v>9</v>
      </c>
      <c r="L8" s="1" t="s">
        <v>10</v>
      </c>
      <c r="M8" s="1" t="s">
        <v>11</v>
      </c>
      <c r="N8" s="1" t="s">
        <v>12</v>
      </c>
      <c r="O8" s="1" t="s">
        <v>13</v>
      </c>
    </row>
    <row r="9" spans="1:15">
      <c r="A9" s="1" t="s">
        <v>14</v>
      </c>
      <c r="B9">
        <v>567.3</v>
      </c>
      <c r="C9">
        <v>3333.59</v>
      </c>
      <c r="D9">
        <v>366.23</v>
      </c>
      <c r="E9">
        <v>562.84</v>
      </c>
      <c r="F9">
        <v>569.49</v>
      </c>
      <c r="G9">
        <v>1788.33</v>
      </c>
      <c r="H9">
        <v>2138.63</v>
      </c>
      <c r="I9">
        <v>2134.28</v>
      </c>
      <c r="J9">
        <v>3941.74</v>
      </c>
      <c r="K9">
        <v>713.8200000000001</v>
      </c>
      <c r="L9">
        <v>1611.62</v>
      </c>
      <c r="M9">
        <v>366.23</v>
      </c>
      <c r="N9">
        <v>3941.74</v>
      </c>
      <c r="O9">
        <v>1274.12</v>
      </c>
    </row>
    <row r="10" spans="1:15">
      <c r="A10" s="1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>
      <c r="A11" s="1" t="s">
        <v>16</v>
      </c>
      <c r="B11">
        <v>0.547</v>
      </c>
      <c r="C11">
        <v>0.635</v>
      </c>
      <c r="D11">
        <v>0.574</v>
      </c>
      <c r="E11">
        <v>0.495</v>
      </c>
      <c r="F11">
        <v>0.244</v>
      </c>
      <c r="G11">
        <v>0.575</v>
      </c>
      <c r="H11">
        <v>0.66</v>
      </c>
      <c r="I11">
        <v>0.633</v>
      </c>
      <c r="J11">
        <v>0.764</v>
      </c>
      <c r="K11">
        <v>0.278</v>
      </c>
      <c r="L11">
        <v>0.54</v>
      </c>
      <c r="M11">
        <v>0.24</v>
      </c>
      <c r="N11">
        <v>0.76</v>
      </c>
      <c r="O11">
        <v>0.16</v>
      </c>
    </row>
    <row r="12" spans="1:15">
      <c r="A12" s="1" t="s">
        <v>17</v>
      </c>
      <c r="B12">
        <v>0.982</v>
      </c>
      <c r="C12">
        <v>0.977</v>
      </c>
      <c r="D12">
        <v>0.987</v>
      </c>
      <c r="E12">
        <v>0.983</v>
      </c>
      <c r="F12">
        <v>0.99</v>
      </c>
      <c r="G12">
        <v>0.959</v>
      </c>
      <c r="H12">
        <v>0.975</v>
      </c>
      <c r="I12">
        <v>0.979</v>
      </c>
      <c r="J12">
        <v>0.978</v>
      </c>
      <c r="K12">
        <v>0.988</v>
      </c>
      <c r="L12">
        <v>0.98</v>
      </c>
      <c r="M12">
        <v>0.96</v>
      </c>
      <c r="N12">
        <v>0.99</v>
      </c>
      <c r="O12">
        <v>0.01</v>
      </c>
    </row>
    <row r="13" spans="1:15">
      <c r="A13" s="1" t="s">
        <v>18</v>
      </c>
      <c r="B13">
        <v>0.9360000000000001</v>
      </c>
      <c r="C13">
        <v>0.926</v>
      </c>
      <c r="D13">
        <v>0.9370000000000001</v>
      </c>
      <c r="E13">
        <v>0.925</v>
      </c>
      <c r="F13">
        <v>0.916</v>
      </c>
      <c r="G13">
        <v>0.8090000000000001</v>
      </c>
      <c r="H13">
        <v>0.883</v>
      </c>
      <c r="I13">
        <v>0.907</v>
      </c>
      <c r="J13">
        <v>0.973</v>
      </c>
      <c r="K13">
        <v>0.953</v>
      </c>
      <c r="L13">
        <v>0.92</v>
      </c>
      <c r="M13">
        <v>0.8100000000000001</v>
      </c>
      <c r="N13">
        <v>0.97</v>
      </c>
      <c r="O13">
        <v>0.05</v>
      </c>
    </row>
    <row r="15" spans="1:15">
      <c r="A15" t="s">
        <v>21</v>
      </c>
      <c r="B15" s="1" t="s">
        <v>0</v>
      </c>
      <c r="C15" s="1" t="s">
        <v>1</v>
      </c>
      <c r="D15" s="1" t="s">
        <v>2</v>
      </c>
      <c r="E15" s="1" t="s">
        <v>3</v>
      </c>
      <c r="F15" s="1" t="s">
        <v>4</v>
      </c>
      <c r="G15" s="1" t="s">
        <v>5</v>
      </c>
      <c r="H15" s="1" t="s">
        <v>6</v>
      </c>
      <c r="I15" s="1" t="s">
        <v>7</v>
      </c>
      <c r="J15" s="1" t="s">
        <v>8</v>
      </c>
      <c r="K15" s="1" t="s">
        <v>9</v>
      </c>
      <c r="L15" s="1" t="s">
        <v>10</v>
      </c>
      <c r="M15" s="1" t="s">
        <v>11</v>
      </c>
      <c r="N15" s="1" t="s">
        <v>12</v>
      </c>
      <c r="O15" s="1" t="s">
        <v>13</v>
      </c>
    </row>
    <row r="16" spans="1:15">
      <c r="A16" s="1" t="s">
        <v>14</v>
      </c>
      <c r="B16">
        <v>298.09</v>
      </c>
      <c r="C16">
        <v>1642.17</v>
      </c>
      <c r="D16">
        <v>187.46</v>
      </c>
      <c r="E16">
        <v>278.95</v>
      </c>
      <c r="F16">
        <v>304.62</v>
      </c>
      <c r="G16">
        <v>654.72</v>
      </c>
      <c r="H16">
        <v>979.97</v>
      </c>
      <c r="I16">
        <v>1139.76</v>
      </c>
      <c r="J16">
        <v>2061.38</v>
      </c>
      <c r="K16">
        <v>328.9</v>
      </c>
      <c r="L16">
        <v>787.6</v>
      </c>
      <c r="M16">
        <v>187.46</v>
      </c>
      <c r="N16">
        <v>2061.38</v>
      </c>
      <c r="O16">
        <v>652.66</v>
      </c>
    </row>
    <row r="17" spans="1:15">
      <c r="A17" s="1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>
      <c r="A18" s="1" t="s">
        <v>16</v>
      </c>
      <c r="B18">
        <v>0.538</v>
      </c>
      <c r="C18">
        <v>0.605</v>
      </c>
      <c r="D18">
        <v>0.546</v>
      </c>
      <c r="E18">
        <v>0.477</v>
      </c>
      <c r="F18">
        <v>0.248</v>
      </c>
      <c r="G18">
        <v>0.578</v>
      </c>
      <c r="H18">
        <v>0.656</v>
      </c>
      <c r="I18">
        <v>0.663</v>
      </c>
      <c r="J18">
        <v>0.804</v>
      </c>
      <c r="K18">
        <v>0.368</v>
      </c>
      <c r="L18">
        <v>0.55</v>
      </c>
      <c r="M18">
        <v>0.25</v>
      </c>
      <c r="N18">
        <v>0.8</v>
      </c>
      <c r="O18">
        <v>0.16</v>
      </c>
    </row>
    <row r="19" spans="1:15">
      <c r="A19" s="1" t="s">
        <v>17</v>
      </c>
      <c r="B19">
        <v>0.983</v>
      </c>
      <c r="C19">
        <v>0.981</v>
      </c>
      <c r="D19">
        <v>0.987</v>
      </c>
      <c r="E19">
        <v>0.991</v>
      </c>
      <c r="F19">
        <v>0.991</v>
      </c>
      <c r="G19">
        <v>0.971</v>
      </c>
      <c r="H19">
        <v>0.98</v>
      </c>
      <c r="I19">
        <v>0.979</v>
      </c>
      <c r="J19">
        <v>0.98</v>
      </c>
      <c r="K19">
        <v>0.987</v>
      </c>
      <c r="L19">
        <v>0.98</v>
      </c>
      <c r="M19">
        <v>0.97</v>
      </c>
      <c r="N19">
        <v>0.99</v>
      </c>
      <c r="O19">
        <v>0.01</v>
      </c>
    </row>
    <row r="20" spans="1:15">
      <c r="A20" s="1" t="s">
        <v>18</v>
      </c>
      <c r="B20">
        <v>0.9340000000000001</v>
      </c>
      <c r="C20">
        <v>0.905</v>
      </c>
      <c r="D20">
        <v>0.9409999999999999</v>
      </c>
      <c r="E20">
        <v>0.926</v>
      </c>
      <c r="F20">
        <v>0.926</v>
      </c>
      <c r="G20">
        <v>0.822</v>
      </c>
      <c r="H20">
        <v>0.883</v>
      </c>
      <c r="I20">
        <v>0.92</v>
      </c>
      <c r="J20">
        <v>0.978</v>
      </c>
      <c r="K20">
        <v>0.945</v>
      </c>
      <c r="L20">
        <v>0.92</v>
      </c>
      <c r="M20">
        <v>0.82</v>
      </c>
      <c r="N20">
        <v>0.98</v>
      </c>
      <c r="O20">
        <v>0.04</v>
      </c>
    </row>
    <row r="22" spans="1:15">
      <c r="A22" t="s">
        <v>22</v>
      </c>
      <c r="B22" s="1" t="s">
        <v>0</v>
      </c>
      <c r="C22" s="1" t="s">
        <v>1</v>
      </c>
      <c r="D22" s="1" t="s">
        <v>2</v>
      </c>
      <c r="E22" s="1" t="s">
        <v>3</v>
      </c>
      <c r="F22" s="1" t="s">
        <v>4</v>
      </c>
      <c r="G22" s="1" t="s">
        <v>5</v>
      </c>
      <c r="H22" s="1" t="s">
        <v>6</v>
      </c>
      <c r="I22" s="1" t="s">
        <v>7</v>
      </c>
      <c r="J22" s="1" t="s">
        <v>8</v>
      </c>
      <c r="K22" s="1" t="s">
        <v>9</v>
      </c>
      <c r="L22" s="1" t="s">
        <v>10</v>
      </c>
      <c r="M22" s="1" t="s">
        <v>11</v>
      </c>
      <c r="N22" s="1" t="s">
        <v>12</v>
      </c>
      <c r="O22" s="1" t="s">
        <v>13</v>
      </c>
    </row>
    <row r="23" spans="1:15">
      <c r="A23" s="1" t="s">
        <v>14</v>
      </c>
      <c r="B23">
        <v>126.87</v>
      </c>
      <c r="C23">
        <v>585.58</v>
      </c>
      <c r="D23">
        <v>91.25</v>
      </c>
      <c r="E23">
        <v>99.63</v>
      </c>
      <c r="F23">
        <v>106.79</v>
      </c>
      <c r="G23">
        <v>242.76</v>
      </c>
      <c r="H23">
        <v>433.72</v>
      </c>
      <c r="I23">
        <v>484.91</v>
      </c>
      <c r="J23">
        <v>966.38</v>
      </c>
      <c r="K23">
        <v>118.42</v>
      </c>
      <c r="L23">
        <v>325.63</v>
      </c>
      <c r="M23">
        <v>91.25</v>
      </c>
      <c r="N23">
        <v>966.38</v>
      </c>
      <c r="O23">
        <v>290.29</v>
      </c>
    </row>
    <row r="24" spans="1:15">
      <c r="A24" s="1" t="s">
        <v>15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>
      <c r="A25" s="1" t="s">
        <v>16</v>
      </c>
      <c r="B25">
        <v>0.529</v>
      </c>
      <c r="C25">
        <v>0.423</v>
      </c>
      <c r="D25">
        <v>0.527</v>
      </c>
      <c r="E25">
        <v>0.46</v>
      </c>
      <c r="F25">
        <v>0.462</v>
      </c>
      <c r="G25">
        <v>0.612</v>
      </c>
      <c r="H25">
        <v>0.634</v>
      </c>
      <c r="I25">
        <v>0.733</v>
      </c>
      <c r="J25">
        <v>0.799</v>
      </c>
      <c r="K25">
        <v>0.46</v>
      </c>
      <c r="L25">
        <v>0.5600000000000001</v>
      </c>
      <c r="M25">
        <v>0.42</v>
      </c>
      <c r="N25">
        <v>0.8</v>
      </c>
      <c r="O25">
        <v>0.13</v>
      </c>
    </row>
    <row r="26" spans="1:15">
      <c r="A26" s="1" t="s">
        <v>17</v>
      </c>
      <c r="B26">
        <v>0.989</v>
      </c>
      <c r="C26">
        <v>0.975</v>
      </c>
      <c r="D26">
        <v>0.991</v>
      </c>
      <c r="E26">
        <v>0.992</v>
      </c>
      <c r="F26">
        <v>0.994</v>
      </c>
      <c r="G26">
        <v>0.982</v>
      </c>
      <c r="H26">
        <v>0.984</v>
      </c>
      <c r="I26">
        <v>0.986</v>
      </c>
      <c r="J26">
        <v>0.988</v>
      </c>
      <c r="K26">
        <v>0.988</v>
      </c>
      <c r="L26">
        <v>0.99</v>
      </c>
      <c r="M26">
        <v>0.98</v>
      </c>
      <c r="N26">
        <v>0.99</v>
      </c>
      <c r="O26">
        <v>0.01</v>
      </c>
    </row>
    <row r="27" spans="1:15">
      <c r="A27" s="1" t="s">
        <v>18</v>
      </c>
      <c r="B27">
        <v>0.916</v>
      </c>
      <c r="C27">
        <v>0.867</v>
      </c>
      <c r="D27">
        <v>0.952</v>
      </c>
      <c r="E27">
        <v>0.885</v>
      </c>
      <c r="F27">
        <v>0.903</v>
      </c>
      <c r="G27">
        <v>0.867</v>
      </c>
      <c r="H27">
        <v>0.89</v>
      </c>
      <c r="I27">
        <v>0.9320000000000001</v>
      </c>
      <c r="J27">
        <v>0.979</v>
      </c>
      <c r="K27">
        <v>0.923</v>
      </c>
      <c r="L27">
        <v>0.91</v>
      </c>
      <c r="M27">
        <v>0.87</v>
      </c>
      <c r="N27">
        <v>0.98</v>
      </c>
      <c r="O27">
        <v>0.04</v>
      </c>
    </row>
    <row r="29" spans="1:15">
      <c r="A29" t="s">
        <v>23</v>
      </c>
      <c r="B29" s="1" t="s">
        <v>0</v>
      </c>
      <c r="C29" s="1" t="s">
        <v>1</v>
      </c>
      <c r="D29" s="1" t="s">
        <v>2</v>
      </c>
      <c r="E29" s="1" t="s">
        <v>3</v>
      </c>
      <c r="F29" s="1" t="s">
        <v>4</v>
      </c>
      <c r="G29" s="1" t="s">
        <v>5</v>
      </c>
      <c r="H29" s="1" t="s">
        <v>6</v>
      </c>
      <c r="I29" s="1" t="s">
        <v>7</v>
      </c>
      <c r="J29" s="1" t="s">
        <v>8</v>
      </c>
      <c r="K29" s="1" t="s">
        <v>9</v>
      </c>
      <c r="L29" s="1" t="s">
        <v>10</v>
      </c>
      <c r="M29" s="1" t="s">
        <v>11</v>
      </c>
      <c r="N29" s="1" t="s">
        <v>12</v>
      </c>
      <c r="O29" s="1" t="s">
        <v>13</v>
      </c>
    </row>
    <row r="30" spans="1:15">
      <c r="A30" s="1" t="s">
        <v>14</v>
      </c>
      <c r="B30">
        <v>93.45</v>
      </c>
      <c r="C30">
        <v>314.49</v>
      </c>
      <c r="D30">
        <v>68.72</v>
      </c>
      <c r="E30">
        <v>61.74</v>
      </c>
      <c r="F30">
        <v>50.38</v>
      </c>
      <c r="G30">
        <v>151.45</v>
      </c>
      <c r="H30">
        <v>307.13</v>
      </c>
      <c r="I30">
        <v>329.14</v>
      </c>
      <c r="J30">
        <v>576.5</v>
      </c>
      <c r="K30">
        <v>83.73</v>
      </c>
      <c r="L30">
        <v>203.67</v>
      </c>
      <c r="M30">
        <v>50.38</v>
      </c>
      <c r="N30">
        <v>576.5</v>
      </c>
      <c r="O30">
        <v>172.83</v>
      </c>
    </row>
    <row r="31" spans="1:15">
      <c r="A31" s="1" t="s">
        <v>15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>
      <c r="A32" s="1" t="s">
        <v>16</v>
      </c>
      <c r="B32">
        <v>0.496</v>
      </c>
      <c r="C32">
        <v>0.325</v>
      </c>
      <c r="D32">
        <v>0.585</v>
      </c>
      <c r="E32">
        <v>0.375</v>
      </c>
      <c r="F32">
        <v>0.388</v>
      </c>
      <c r="G32">
        <v>0.585</v>
      </c>
      <c r="H32">
        <v>0.711</v>
      </c>
      <c r="I32">
        <v>0.75</v>
      </c>
      <c r="J32">
        <v>0.839</v>
      </c>
      <c r="K32">
        <v>0.374</v>
      </c>
      <c r="L32">
        <v>0.54</v>
      </c>
      <c r="M32">
        <v>0.32</v>
      </c>
      <c r="N32">
        <v>0.84</v>
      </c>
      <c r="O32">
        <v>0.18</v>
      </c>
    </row>
    <row r="33" spans="1:15">
      <c r="A33" s="1" t="s">
        <v>17</v>
      </c>
      <c r="B33">
        <v>0.987</v>
      </c>
      <c r="C33">
        <v>0.966</v>
      </c>
      <c r="D33">
        <v>0.991</v>
      </c>
      <c r="E33">
        <v>0.992</v>
      </c>
      <c r="F33">
        <v>0.989</v>
      </c>
      <c r="G33">
        <v>0.984</v>
      </c>
      <c r="H33">
        <v>0.988</v>
      </c>
      <c r="I33">
        <v>0.987</v>
      </c>
      <c r="J33">
        <v>0.991</v>
      </c>
      <c r="K33">
        <v>0.988</v>
      </c>
      <c r="L33">
        <v>0.99</v>
      </c>
      <c r="M33">
        <v>0.97</v>
      </c>
      <c r="N33">
        <v>0.99</v>
      </c>
      <c r="O33">
        <v>0.01</v>
      </c>
    </row>
    <row r="34" spans="1:15">
      <c r="A34" s="1" t="s">
        <v>18</v>
      </c>
      <c r="B34">
        <v>0.925</v>
      </c>
      <c r="C34">
        <v>0.797</v>
      </c>
      <c r="D34">
        <v>0.957</v>
      </c>
      <c r="E34">
        <v>0.886</v>
      </c>
      <c r="F34">
        <v>0.909</v>
      </c>
      <c r="G34">
        <v>0.876</v>
      </c>
      <c r="H34">
        <v>0.887</v>
      </c>
      <c r="I34">
        <v>0.929</v>
      </c>
      <c r="J34">
        <v>0.977</v>
      </c>
      <c r="K34">
        <v>0.924</v>
      </c>
      <c r="L34">
        <v>0.91</v>
      </c>
      <c r="M34">
        <v>0.8</v>
      </c>
      <c r="N34">
        <v>0.98</v>
      </c>
      <c r="O34">
        <v>0.05</v>
      </c>
    </row>
    <row r="36" spans="1:15">
      <c r="A36" t="s">
        <v>24</v>
      </c>
      <c r="B36" s="1" t="s">
        <v>0</v>
      </c>
      <c r="C36" s="1" t="s">
        <v>1</v>
      </c>
      <c r="D36" s="1" t="s">
        <v>2</v>
      </c>
      <c r="E36" s="1" t="s">
        <v>3</v>
      </c>
      <c r="F36" s="1" t="s">
        <v>4</v>
      </c>
      <c r="G36" s="1" t="s">
        <v>5</v>
      </c>
      <c r="H36" s="1" t="s">
        <v>6</v>
      </c>
      <c r="I36" s="1" t="s">
        <v>7</v>
      </c>
      <c r="J36" s="1" t="s">
        <v>8</v>
      </c>
      <c r="K36" s="1" t="s">
        <v>9</v>
      </c>
      <c r="L36" s="1" t="s">
        <v>10</v>
      </c>
      <c r="M36" s="1" t="s">
        <v>11</v>
      </c>
      <c r="N36" s="1" t="s">
        <v>12</v>
      </c>
      <c r="O36" s="1" t="s">
        <v>13</v>
      </c>
    </row>
    <row r="37" spans="1:15">
      <c r="A37" s="1" t="s">
        <v>14</v>
      </c>
      <c r="B37">
        <v>53.48</v>
      </c>
      <c r="C37">
        <v>98.38</v>
      </c>
      <c r="D37">
        <v>27.85</v>
      </c>
      <c r="E37">
        <v>33.97</v>
      </c>
      <c r="F37">
        <v>35.55</v>
      </c>
      <c r="G37">
        <v>43.42</v>
      </c>
      <c r="H37">
        <v>171.98</v>
      </c>
      <c r="I37">
        <v>175.47</v>
      </c>
      <c r="J37">
        <v>221.35</v>
      </c>
      <c r="K37">
        <v>60.7</v>
      </c>
      <c r="L37">
        <v>92.22</v>
      </c>
      <c r="M37">
        <v>27.85</v>
      </c>
      <c r="N37">
        <v>221.35</v>
      </c>
      <c r="O37">
        <v>71.2</v>
      </c>
    </row>
    <row r="38" spans="1:15">
      <c r="A38" s="1" t="s">
        <v>15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>
      <c r="A39" s="1" t="s">
        <v>16</v>
      </c>
      <c r="B39">
        <v>0.454</v>
      </c>
      <c r="C39">
        <v>0.54</v>
      </c>
      <c r="D39">
        <v>0.449</v>
      </c>
      <c r="E39">
        <v>0.463</v>
      </c>
      <c r="F39">
        <v>0.479</v>
      </c>
      <c r="G39">
        <v>0.414</v>
      </c>
      <c r="H39">
        <v>0.711</v>
      </c>
      <c r="I39">
        <v>0.726</v>
      </c>
      <c r="J39">
        <v>0.892</v>
      </c>
      <c r="K39">
        <v>0.283</v>
      </c>
      <c r="L39">
        <v>0.54</v>
      </c>
      <c r="M39">
        <v>0.28</v>
      </c>
      <c r="N39">
        <v>0.89</v>
      </c>
      <c r="O39">
        <v>0.18</v>
      </c>
    </row>
    <row r="40" spans="1:15">
      <c r="A40" s="1" t="s">
        <v>17</v>
      </c>
      <c r="B40">
        <v>0.985</v>
      </c>
      <c r="C40">
        <v>0.987</v>
      </c>
      <c r="D40">
        <v>0.992</v>
      </c>
      <c r="E40">
        <v>0.993</v>
      </c>
      <c r="F40">
        <v>0.988</v>
      </c>
      <c r="G40">
        <v>0.992</v>
      </c>
      <c r="H40">
        <v>0.989</v>
      </c>
      <c r="I40">
        <v>0.989</v>
      </c>
      <c r="J40">
        <v>0.991</v>
      </c>
      <c r="K40">
        <v>0.99</v>
      </c>
      <c r="L40">
        <v>0.99</v>
      </c>
      <c r="M40">
        <v>0.98</v>
      </c>
      <c r="N40">
        <v>0.99</v>
      </c>
      <c r="O40">
        <v>0</v>
      </c>
    </row>
    <row r="41" spans="1:15">
      <c r="A41" s="1" t="s">
        <v>18</v>
      </c>
      <c r="B41">
        <v>0.9389999999999999</v>
      </c>
      <c r="C41">
        <v>0.884</v>
      </c>
      <c r="D41">
        <v>0.909</v>
      </c>
      <c r="E41">
        <v>0.906</v>
      </c>
      <c r="F41">
        <v>0.908</v>
      </c>
      <c r="G41">
        <v>0.901</v>
      </c>
      <c r="H41">
        <v>0.898</v>
      </c>
      <c r="I41">
        <v>0.925</v>
      </c>
      <c r="J41">
        <v>0.958</v>
      </c>
      <c r="K41">
        <v>0.98</v>
      </c>
      <c r="L41">
        <v>0.92</v>
      </c>
      <c r="M41">
        <v>0.88</v>
      </c>
      <c r="N41">
        <v>0.98</v>
      </c>
      <c r="O41">
        <v>0.03</v>
      </c>
    </row>
    <row r="43" spans="1:15">
      <c r="A43" t="s">
        <v>31</v>
      </c>
      <c r="B43" s="1" t="s">
        <v>25</v>
      </c>
      <c r="C43" s="1" t="s">
        <v>26</v>
      </c>
      <c r="D43" s="1" t="s">
        <v>27</v>
      </c>
      <c r="E43" s="1" t="s">
        <v>28</v>
      </c>
      <c r="F43" s="1" t="s">
        <v>29</v>
      </c>
      <c r="G43" s="1" t="s">
        <v>30</v>
      </c>
    </row>
    <row r="44" spans="1:15">
      <c r="A44" s="1" t="s">
        <v>14</v>
      </c>
      <c r="B44">
        <v>3334.02</v>
      </c>
      <c r="C44">
        <v>1611.62</v>
      </c>
      <c r="D44">
        <v>787.6</v>
      </c>
      <c r="E44">
        <v>325.63</v>
      </c>
      <c r="F44">
        <v>203.67</v>
      </c>
      <c r="G44">
        <v>92.22</v>
      </c>
    </row>
    <row r="45" spans="1:15">
      <c r="A45" s="1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15">
      <c r="A46" s="1" t="s">
        <v>16</v>
      </c>
      <c r="B46">
        <v>0.5600000000000001</v>
      </c>
      <c r="C46">
        <v>0.54</v>
      </c>
      <c r="D46">
        <v>0.55</v>
      </c>
      <c r="E46">
        <v>0.5600000000000001</v>
      </c>
      <c r="F46">
        <v>0.54</v>
      </c>
      <c r="G46">
        <v>0.54</v>
      </c>
    </row>
    <row r="47" spans="1:15">
      <c r="A47" s="1" t="s">
        <v>17</v>
      </c>
      <c r="B47">
        <v>0.98</v>
      </c>
      <c r="C47">
        <v>0.98</v>
      </c>
      <c r="D47">
        <v>0.98</v>
      </c>
      <c r="E47">
        <v>0.99</v>
      </c>
      <c r="F47">
        <v>0.99</v>
      </c>
      <c r="G47">
        <v>0.99</v>
      </c>
    </row>
    <row r="48" spans="1:15">
      <c r="A48" s="1" t="s">
        <v>18</v>
      </c>
      <c r="B48">
        <v>0.92</v>
      </c>
      <c r="C48">
        <v>0.92</v>
      </c>
      <c r="D48">
        <v>0.92</v>
      </c>
      <c r="E48">
        <v>0.91</v>
      </c>
      <c r="F48">
        <v>0.91</v>
      </c>
      <c r="G48">
        <v>0.92</v>
      </c>
    </row>
    <row r="50" spans="1:7">
      <c r="A50" t="s">
        <v>32</v>
      </c>
      <c r="B50" s="1" t="s">
        <v>25</v>
      </c>
      <c r="C50" s="1" t="s">
        <v>26</v>
      </c>
      <c r="D50" s="1" t="s">
        <v>27</v>
      </c>
      <c r="E50" s="1" t="s">
        <v>28</v>
      </c>
      <c r="F50" s="1" t="s">
        <v>29</v>
      </c>
      <c r="G50" s="1" t="s">
        <v>30</v>
      </c>
    </row>
    <row r="51" spans="1:7">
      <c r="A51" s="1" t="s">
        <v>14</v>
      </c>
      <c r="B51">
        <v>658.09</v>
      </c>
      <c r="C51">
        <v>366.23</v>
      </c>
      <c r="D51">
        <v>187.46</v>
      </c>
      <c r="E51">
        <v>91.25</v>
      </c>
      <c r="F51">
        <v>50.38</v>
      </c>
      <c r="G51">
        <v>27.85</v>
      </c>
    </row>
    <row r="52" spans="1:7">
      <c r="A52" s="1" t="s">
        <v>15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 t="s">
        <v>16</v>
      </c>
      <c r="B53">
        <v>0.33</v>
      </c>
      <c r="C53">
        <v>0.24</v>
      </c>
      <c r="D53">
        <v>0.25</v>
      </c>
      <c r="E53">
        <v>0.42</v>
      </c>
      <c r="F53">
        <v>0.32</v>
      </c>
      <c r="G53">
        <v>0.28</v>
      </c>
    </row>
    <row r="54" spans="1:7">
      <c r="A54" s="1" t="s">
        <v>17</v>
      </c>
      <c r="B54">
        <v>0.97</v>
      </c>
      <c r="C54">
        <v>0.96</v>
      </c>
      <c r="D54">
        <v>0.97</v>
      </c>
      <c r="E54">
        <v>0.98</v>
      </c>
      <c r="F54">
        <v>0.97</v>
      </c>
      <c r="G54">
        <v>0.98</v>
      </c>
    </row>
    <row r="55" spans="1:7">
      <c r="A55" s="1" t="s">
        <v>18</v>
      </c>
      <c r="B55">
        <v>0.85</v>
      </c>
      <c r="C55">
        <v>0.8100000000000001</v>
      </c>
      <c r="D55">
        <v>0.82</v>
      </c>
      <c r="E55">
        <v>0.87</v>
      </c>
      <c r="F55">
        <v>0.8</v>
      </c>
      <c r="G55">
        <v>0.88</v>
      </c>
    </row>
    <row r="57" spans="1:7">
      <c r="A57" t="s">
        <v>33</v>
      </c>
      <c r="B57" s="1" t="s">
        <v>25</v>
      </c>
      <c r="C57" s="1" t="s">
        <v>26</v>
      </c>
      <c r="D57" s="1" t="s">
        <v>27</v>
      </c>
      <c r="E57" s="1" t="s">
        <v>28</v>
      </c>
      <c r="F57" s="1" t="s">
        <v>29</v>
      </c>
      <c r="G57" s="1" t="s">
        <v>30</v>
      </c>
    </row>
    <row r="58" spans="1:7">
      <c r="A58" s="1" t="s">
        <v>14</v>
      </c>
      <c r="B58">
        <v>7712.1</v>
      </c>
      <c r="C58">
        <v>3941.74</v>
      </c>
      <c r="D58">
        <v>2061.38</v>
      </c>
      <c r="E58">
        <v>966.38</v>
      </c>
      <c r="F58">
        <v>576.5</v>
      </c>
      <c r="G58">
        <v>221.35</v>
      </c>
    </row>
    <row r="59" spans="1:7">
      <c r="A59" s="1" t="s">
        <v>15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 t="s">
        <v>16</v>
      </c>
      <c r="B60">
        <v>0.77</v>
      </c>
      <c r="C60">
        <v>0.76</v>
      </c>
      <c r="D60">
        <v>0.8</v>
      </c>
      <c r="E60">
        <v>0.8</v>
      </c>
      <c r="F60">
        <v>0.84</v>
      </c>
      <c r="G60">
        <v>0.89</v>
      </c>
    </row>
    <row r="61" spans="1:7">
      <c r="A61" s="1" t="s">
        <v>17</v>
      </c>
      <c r="B61">
        <v>0.99</v>
      </c>
      <c r="C61">
        <v>0.99</v>
      </c>
      <c r="D61">
        <v>0.99</v>
      </c>
      <c r="E61">
        <v>0.99</v>
      </c>
      <c r="F61">
        <v>0.99</v>
      </c>
      <c r="G61">
        <v>0.99</v>
      </c>
    </row>
    <row r="62" spans="1:7">
      <c r="A62" s="1" t="s">
        <v>18</v>
      </c>
      <c r="B62">
        <v>0.97</v>
      </c>
      <c r="C62">
        <v>0.97</v>
      </c>
      <c r="D62">
        <v>0.98</v>
      </c>
      <c r="E62">
        <v>0.98</v>
      </c>
      <c r="F62">
        <v>0.98</v>
      </c>
      <c r="G62">
        <v>0.98</v>
      </c>
    </row>
    <row r="64" spans="1:7">
      <c r="A64" t="s">
        <v>34</v>
      </c>
      <c r="B64" s="1" t="s">
        <v>25</v>
      </c>
      <c r="C64" s="1" t="s">
        <v>26</v>
      </c>
      <c r="D64" s="1" t="s">
        <v>27</v>
      </c>
      <c r="E64" s="1" t="s">
        <v>28</v>
      </c>
      <c r="F64" s="1" t="s">
        <v>29</v>
      </c>
      <c r="G64" s="1" t="s">
        <v>30</v>
      </c>
    </row>
    <row r="65" spans="1:7">
      <c r="A65" s="1" t="s">
        <v>14</v>
      </c>
      <c r="B65">
        <v>2575.37</v>
      </c>
      <c r="C65">
        <v>1274.12</v>
      </c>
      <c r="D65">
        <v>652.66</v>
      </c>
      <c r="E65">
        <v>290.29</v>
      </c>
      <c r="F65">
        <v>172.83</v>
      </c>
      <c r="G65">
        <v>71.2</v>
      </c>
    </row>
    <row r="66" spans="1:7">
      <c r="A66" s="1" t="s">
        <v>15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 t="s">
        <v>16</v>
      </c>
      <c r="B67">
        <v>0.14</v>
      </c>
      <c r="C67">
        <v>0.16</v>
      </c>
      <c r="D67">
        <v>0.16</v>
      </c>
      <c r="E67">
        <v>0.13</v>
      </c>
      <c r="F67">
        <v>0.18</v>
      </c>
      <c r="G67">
        <v>0.18</v>
      </c>
    </row>
    <row r="68" spans="1:7">
      <c r="A68" s="1" t="s">
        <v>17</v>
      </c>
      <c r="B68">
        <v>0.01</v>
      </c>
      <c r="C68">
        <v>0.01</v>
      </c>
      <c r="D68">
        <v>0.01</v>
      </c>
      <c r="E68">
        <v>0.01</v>
      </c>
      <c r="F68">
        <v>0.01</v>
      </c>
      <c r="G68">
        <v>0</v>
      </c>
    </row>
    <row r="69" spans="1:7">
      <c r="A69" s="1" t="s">
        <v>18</v>
      </c>
      <c r="B69">
        <v>0.03</v>
      </c>
      <c r="C69">
        <v>0.05</v>
      </c>
      <c r="D69">
        <v>0.04</v>
      </c>
      <c r="E69">
        <v>0.04</v>
      </c>
      <c r="F69">
        <v>0.05</v>
      </c>
      <c r="G69">
        <v>0.03</v>
      </c>
    </row>
  </sheetData>
  <conditionalFormatting sqref="A1:O69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HIGH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2024-04-19T16:05:22Z</dcterms:created>
  <dcterms:modified xsi:type="dcterms:W3CDTF">2024-04-19T16:05:22Z</dcterms:modified>
</cp:coreProperties>
</file>