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jian\OneDrive\桌面\"/>
    </mc:Choice>
  </mc:AlternateContent>
  <xr:revisionPtr revIDLastSave="0" documentId="13_ncr:1_{0988FEB7-E83C-4220-835E-177929C4FE16}" xr6:coauthVersionLast="47" xr6:coauthVersionMax="47" xr10:uidLastSave="{00000000-0000-0000-0000-000000000000}"/>
  <bookViews>
    <workbookView xWindow="-120" yWindow="-120" windowWidth="29040" windowHeight="15840" activeTab="1" xr2:uid="{7D900D2F-F038-4FD3-A60D-8B3D1D6F8D3B}"/>
  </bookViews>
  <sheets>
    <sheet name="Sheet5" sheetId="5" r:id="rId1"/>
    <sheet name="1k_histogram" sheetId="4" r:id="rId2"/>
    <sheet name="1k_data" sheetId="1" r:id="rId3"/>
    <sheet name="10k_data" sheetId="6" r:id="rId4"/>
    <sheet name="10k_histogram" sheetId="16" r:id="rId5"/>
    <sheet name="10k_histogram2" sheetId="17" r:id="rId6"/>
    <sheet name="10k_histogram3" sheetId="18" r:id="rId7"/>
    <sheet name="10k_histogram4" sheetId="19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6" l="1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285" i="6"/>
  <c r="C286" i="6"/>
  <c r="C287" i="6"/>
  <c r="C288" i="6"/>
  <c r="C289" i="6"/>
  <c r="C290" i="6"/>
  <c r="C291" i="6"/>
  <c r="C292" i="6"/>
  <c r="C293" i="6"/>
  <c r="C294" i="6"/>
  <c r="C295" i="6"/>
  <c r="C296" i="6"/>
  <c r="C297" i="6"/>
  <c r="C298" i="6"/>
  <c r="C299" i="6"/>
  <c r="C300" i="6"/>
  <c r="C301" i="6"/>
  <c r="C302" i="6"/>
  <c r="C303" i="6"/>
  <c r="C304" i="6"/>
  <c r="C305" i="6"/>
  <c r="C306" i="6"/>
  <c r="C307" i="6"/>
  <c r="C308" i="6"/>
  <c r="C309" i="6"/>
  <c r="C310" i="6"/>
  <c r="C311" i="6"/>
  <c r="C312" i="6"/>
  <c r="C313" i="6"/>
  <c r="C314" i="6"/>
  <c r="C315" i="6"/>
  <c r="C316" i="6"/>
  <c r="C317" i="6"/>
  <c r="C318" i="6"/>
  <c r="C319" i="6"/>
  <c r="C320" i="6"/>
  <c r="C321" i="6"/>
  <c r="C322" i="6"/>
  <c r="C323" i="6"/>
  <c r="C324" i="6"/>
  <c r="C325" i="6"/>
  <c r="C326" i="6"/>
  <c r="C327" i="6"/>
  <c r="C328" i="6"/>
  <c r="C329" i="6"/>
  <c r="C330" i="6"/>
  <c r="C331" i="6"/>
  <c r="C332" i="6"/>
  <c r="C333" i="6"/>
  <c r="C334" i="6"/>
  <c r="C335" i="6"/>
  <c r="C336" i="6"/>
  <c r="C337" i="6"/>
  <c r="C338" i="6"/>
  <c r="C339" i="6"/>
  <c r="C340" i="6"/>
  <c r="C341" i="6"/>
  <c r="C342" i="6"/>
  <c r="C343" i="6"/>
  <c r="C344" i="6"/>
  <c r="C345" i="6"/>
  <c r="C346" i="6"/>
  <c r="C347" i="6"/>
  <c r="C348" i="6"/>
  <c r="C349" i="6"/>
  <c r="C350" i="6"/>
  <c r="C351" i="6"/>
  <c r="C352" i="6"/>
  <c r="C353" i="6"/>
  <c r="C354" i="6"/>
  <c r="C355" i="6"/>
  <c r="C356" i="6"/>
  <c r="C357" i="6"/>
  <c r="C358" i="6"/>
  <c r="C359" i="6"/>
  <c r="C360" i="6"/>
  <c r="C361" i="6"/>
  <c r="C362" i="6"/>
  <c r="C363" i="6"/>
  <c r="C364" i="6"/>
  <c r="C365" i="6"/>
  <c r="C366" i="6"/>
  <c r="C367" i="6"/>
  <c r="C368" i="6"/>
  <c r="C369" i="6"/>
  <c r="C370" i="6"/>
  <c r="C371" i="6"/>
  <c r="C372" i="6"/>
  <c r="C373" i="6"/>
  <c r="C374" i="6"/>
  <c r="C375" i="6"/>
  <c r="C376" i="6"/>
  <c r="C377" i="6"/>
  <c r="C378" i="6"/>
  <c r="C379" i="6"/>
  <c r="C380" i="6"/>
  <c r="C381" i="6"/>
  <c r="C382" i="6"/>
  <c r="C383" i="6"/>
  <c r="C384" i="6"/>
  <c r="C385" i="6"/>
  <c r="C386" i="6"/>
  <c r="C387" i="6"/>
  <c r="C388" i="6"/>
  <c r="C389" i="6"/>
  <c r="C390" i="6"/>
  <c r="C391" i="6"/>
  <c r="C392" i="6"/>
  <c r="C393" i="6"/>
  <c r="C394" i="6"/>
  <c r="C395" i="6"/>
  <c r="C396" i="6"/>
  <c r="C397" i="6"/>
  <c r="C398" i="6"/>
  <c r="C399" i="6"/>
  <c r="C400" i="6"/>
  <c r="C401" i="6"/>
  <c r="C402" i="6"/>
  <c r="C403" i="6"/>
  <c r="C404" i="6"/>
  <c r="C405" i="6"/>
  <c r="C406" i="6"/>
  <c r="C407" i="6"/>
  <c r="C408" i="6"/>
  <c r="C409" i="6"/>
  <c r="C410" i="6"/>
  <c r="C411" i="6"/>
  <c r="C412" i="6"/>
  <c r="C413" i="6"/>
  <c r="C414" i="6"/>
  <c r="C415" i="6"/>
  <c r="C416" i="6"/>
  <c r="C417" i="6"/>
  <c r="C418" i="6"/>
  <c r="C419" i="6"/>
  <c r="C420" i="6"/>
  <c r="C421" i="6"/>
  <c r="C422" i="6"/>
  <c r="C423" i="6"/>
  <c r="C424" i="6"/>
  <c r="C425" i="6"/>
  <c r="C426" i="6"/>
  <c r="C427" i="6"/>
  <c r="C428" i="6"/>
  <c r="C429" i="6"/>
  <c r="C430" i="6"/>
  <c r="C431" i="6"/>
  <c r="C432" i="6"/>
  <c r="C433" i="6"/>
  <c r="C434" i="6"/>
  <c r="C435" i="6"/>
  <c r="C436" i="6"/>
  <c r="C437" i="6"/>
  <c r="C438" i="6"/>
  <c r="C439" i="6"/>
  <c r="C440" i="6"/>
  <c r="C441" i="6"/>
  <c r="C442" i="6"/>
  <c r="C443" i="6"/>
  <c r="C444" i="6"/>
  <c r="C445" i="6"/>
  <c r="C446" i="6"/>
  <c r="C447" i="6"/>
  <c r="C448" i="6"/>
  <c r="C449" i="6"/>
  <c r="C450" i="6"/>
  <c r="C451" i="6"/>
  <c r="C452" i="6"/>
  <c r="C453" i="6"/>
  <c r="C454" i="6"/>
  <c r="C455" i="6"/>
  <c r="C456" i="6"/>
  <c r="C457" i="6"/>
  <c r="C458" i="6"/>
  <c r="C459" i="6"/>
  <c r="C460" i="6"/>
  <c r="C461" i="6"/>
  <c r="C462" i="6"/>
  <c r="C463" i="6"/>
  <c r="C464" i="6"/>
  <c r="C465" i="6"/>
  <c r="C466" i="6"/>
  <c r="C467" i="6"/>
  <c r="C468" i="6"/>
  <c r="C469" i="6"/>
  <c r="C470" i="6"/>
  <c r="C471" i="6"/>
  <c r="C472" i="6"/>
  <c r="C473" i="6"/>
  <c r="C474" i="6"/>
  <c r="C475" i="6"/>
  <c r="C476" i="6"/>
  <c r="C477" i="6"/>
  <c r="C478" i="6"/>
  <c r="C479" i="6"/>
  <c r="C480" i="6"/>
  <c r="C481" i="6"/>
  <c r="C482" i="6"/>
  <c r="C483" i="6"/>
  <c r="C484" i="6"/>
  <c r="C485" i="6"/>
  <c r="C486" i="6"/>
  <c r="C487" i="6"/>
  <c r="C488" i="6"/>
  <c r="C489" i="6"/>
  <c r="C490" i="6"/>
  <c r="C491" i="6"/>
  <c r="C492" i="6"/>
  <c r="C493" i="6"/>
  <c r="C494" i="6"/>
  <c r="C495" i="6"/>
  <c r="C496" i="6"/>
  <c r="C497" i="6"/>
  <c r="C498" i="6"/>
  <c r="C499" i="6"/>
  <c r="C500" i="6"/>
  <c r="C501" i="6"/>
  <c r="C502" i="6"/>
  <c r="C503" i="6"/>
  <c r="C504" i="6"/>
  <c r="C505" i="6"/>
  <c r="C506" i="6"/>
  <c r="C507" i="6"/>
  <c r="C508" i="6"/>
  <c r="C509" i="6"/>
  <c r="C510" i="6"/>
  <c r="C511" i="6"/>
  <c r="C512" i="6"/>
  <c r="C513" i="6"/>
  <c r="C514" i="6"/>
  <c r="C515" i="6"/>
  <c r="C516" i="6"/>
  <c r="C517" i="6"/>
  <c r="C518" i="6"/>
  <c r="C519" i="6"/>
  <c r="C520" i="6"/>
  <c r="C521" i="6"/>
  <c r="C522" i="6"/>
  <c r="C523" i="6"/>
  <c r="C524" i="6"/>
  <c r="C525" i="6"/>
  <c r="C526" i="6"/>
  <c r="C527" i="6"/>
  <c r="C528" i="6"/>
  <c r="C529" i="6"/>
  <c r="C530" i="6"/>
  <c r="C531" i="6"/>
  <c r="C532" i="6"/>
  <c r="C533" i="6"/>
  <c r="C534" i="6"/>
  <c r="C535" i="6"/>
  <c r="C536" i="6"/>
  <c r="C537" i="6"/>
  <c r="C538" i="6"/>
  <c r="C539" i="6"/>
  <c r="C540" i="6"/>
  <c r="C541" i="6"/>
  <c r="C542" i="6"/>
  <c r="C543" i="6"/>
  <c r="C544" i="6"/>
  <c r="C545" i="6"/>
  <c r="C546" i="6"/>
  <c r="C547" i="6"/>
  <c r="C548" i="6"/>
  <c r="C549" i="6"/>
  <c r="C550" i="6"/>
  <c r="C551" i="6"/>
  <c r="C552" i="6"/>
  <c r="C553" i="6"/>
  <c r="C554" i="6"/>
  <c r="C555" i="6"/>
  <c r="C556" i="6"/>
  <c r="C557" i="6"/>
  <c r="C558" i="6"/>
  <c r="C559" i="6"/>
  <c r="C560" i="6"/>
  <c r="C561" i="6"/>
  <c r="C562" i="6"/>
  <c r="C563" i="6"/>
  <c r="C564" i="6"/>
  <c r="C565" i="6"/>
  <c r="C566" i="6"/>
  <c r="C567" i="6"/>
  <c r="C568" i="6"/>
  <c r="C569" i="6"/>
  <c r="C570" i="6"/>
  <c r="C571" i="6"/>
  <c r="C572" i="6"/>
  <c r="C573" i="6"/>
  <c r="C574" i="6"/>
  <c r="C575" i="6"/>
  <c r="C576" i="6"/>
  <c r="C577" i="6"/>
  <c r="C578" i="6"/>
  <c r="C579" i="6"/>
  <c r="C580" i="6"/>
  <c r="C581" i="6"/>
  <c r="C582" i="6"/>
  <c r="C583" i="6"/>
  <c r="C584" i="6"/>
  <c r="C585" i="6"/>
  <c r="C586" i="6"/>
  <c r="C587" i="6"/>
  <c r="C588" i="6"/>
  <c r="C589" i="6"/>
  <c r="C590" i="6"/>
  <c r="C591" i="6"/>
  <c r="C592" i="6"/>
  <c r="C593" i="6"/>
  <c r="C594" i="6"/>
  <c r="C595" i="6"/>
  <c r="C596" i="6"/>
  <c r="C597" i="6"/>
  <c r="C598" i="6"/>
  <c r="C599" i="6"/>
  <c r="C600" i="6"/>
  <c r="C601" i="6"/>
  <c r="C602" i="6"/>
  <c r="C603" i="6"/>
  <c r="C604" i="6"/>
  <c r="C605" i="6"/>
  <c r="C606" i="6"/>
  <c r="C607" i="6"/>
  <c r="C608" i="6"/>
  <c r="C609" i="6"/>
  <c r="C610" i="6"/>
  <c r="C611" i="6"/>
  <c r="C612" i="6"/>
  <c r="C613" i="6"/>
  <c r="C614" i="6"/>
  <c r="C615" i="6"/>
  <c r="C616" i="6"/>
  <c r="C617" i="6"/>
  <c r="C618" i="6"/>
  <c r="C619" i="6"/>
  <c r="C620" i="6"/>
  <c r="C621" i="6"/>
  <c r="C622" i="6"/>
  <c r="C623" i="6"/>
  <c r="C624" i="6"/>
  <c r="C625" i="6"/>
  <c r="C626" i="6"/>
  <c r="C627" i="6"/>
  <c r="C628" i="6"/>
  <c r="C629" i="6"/>
  <c r="C630" i="6"/>
  <c r="C631" i="6"/>
  <c r="C632" i="6"/>
  <c r="C633" i="6"/>
  <c r="C634" i="6"/>
  <c r="C635" i="6"/>
  <c r="C636" i="6"/>
  <c r="C637" i="6"/>
  <c r="C638" i="6"/>
  <c r="C639" i="6"/>
  <c r="C640" i="6"/>
  <c r="C641" i="6"/>
  <c r="C642" i="6"/>
  <c r="C643" i="6"/>
  <c r="C644" i="6"/>
  <c r="C645" i="6"/>
  <c r="C646" i="6"/>
  <c r="C647" i="6"/>
  <c r="C648" i="6"/>
  <c r="C649" i="6"/>
  <c r="C650" i="6"/>
  <c r="C651" i="6"/>
  <c r="C652" i="6"/>
  <c r="C653" i="6"/>
  <c r="C654" i="6"/>
  <c r="C655" i="6"/>
  <c r="C656" i="6"/>
  <c r="C657" i="6"/>
  <c r="C658" i="6"/>
  <c r="C659" i="6"/>
  <c r="C660" i="6"/>
  <c r="C661" i="6"/>
  <c r="C662" i="6"/>
  <c r="C663" i="6"/>
  <c r="C664" i="6"/>
  <c r="C665" i="6"/>
  <c r="C666" i="6"/>
  <c r="C667" i="6"/>
  <c r="C668" i="6"/>
  <c r="C669" i="6"/>
  <c r="C670" i="6"/>
  <c r="C671" i="6"/>
  <c r="C672" i="6"/>
  <c r="C673" i="6"/>
  <c r="C674" i="6"/>
  <c r="C675" i="6"/>
  <c r="C676" i="6"/>
  <c r="C677" i="6"/>
  <c r="C678" i="6"/>
  <c r="C679" i="6"/>
  <c r="C680" i="6"/>
  <c r="C681" i="6"/>
  <c r="C682" i="6"/>
  <c r="C683" i="6"/>
  <c r="C684" i="6"/>
  <c r="C685" i="6"/>
  <c r="C686" i="6"/>
  <c r="C687" i="6"/>
  <c r="C688" i="6"/>
  <c r="C689" i="6"/>
  <c r="C690" i="6"/>
  <c r="C691" i="6"/>
  <c r="C692" i="6"/>
  <c r="C693" i="6"/>
  <c r="C694" i="6"/>
  <c r="C695" i="6"/>
  <c r="C696" i="6"/>
  <c r="C697" i="6"/>
  <c r="C698" i="6"/>
  <c r="C699" i="6"/>
  <c r="C700" i="6"/>
  <c r="C701" i="6"/>
  <c r="C702" i="6"/>
  <c r="C703" i="6"/>
  <c r="C704" i="6"/>
  <c r="C705" i="6"/>
  <c r="C706" i="6"/>
  <c r="C707" i="6"/>
  <c r="C708" i="6"/>
  <c r="C709" i="6"/>
  <c r="C710" i="6"/>
  <c r="C711" i="6"/>
  <c r="C712" i="6"/>
  <c r="C713" i="6"/>
  <c r="C714" i="6"/>
  <c r="C715" i="6"/>
  <c r="C716" i="6"/>
  <c r="C717" i="6"/>
  <c r="C718" i="6"/>
  <c r="C719" i="6"/>
  <c r="C720" i="6"/>
  <c r="C721" i="6"/>
  <c r="C722" i="6"/>
  <c r="C723" i="6"/>
  <c r="C724" i="6"/>
  <c r="C725" i="6"/>
  <c r="C726" i="6"/>
  <c r="C727" i="6"/>
  <c r="C728" i="6"/>
  <c r="C729" i="6"/>
  <c r="C730" i="6"/>
  <c r="C731" i="6"/>
  <c r="C732" i="6"/>
  <c r="C733" i="6"/>
  <c r="C734" i="6"/>
  <c r="C735" i="6"/>
  <c r="C736" i="6"/>
  <c r="C737" i="6"/>
  <c r="C738" i="6"/>
  <c r="C739" i="6"/>
  <c r="C740" i="6"/>
  <c r="C741" i="6"/>
  <c r="C742" i="6"/>
  <c r="C743" i="6"/>
  <c r="C744" i="6"/>
  <c r="C745" i="6"/>
  <c r="C746" i="6"/>
  <c r="C747" i="6"/>
  <c r="C748" i="6"/>
  <c r="C749" i="6"/>
  <c r="C750" i="6"/>
  <c r="C751" i="6"/>
  <c r="C752" i="6"/>
  <c r="C753" i="6"/>
  <c r="C754" i="6"/>
  <c r="C755" i="6"/>
  <c r="C756" i="6"/>
  <c r="C757" i="6"/>
  <c r="C758" i="6"/>
  <c r="C759" i="6"/>
  <c r="C760" i="6"/>
  <c r="C761" i="6"/>
  <c r="C762" i="6"/>
  <c r="C763" i="6"/>
  <c r="C764" i="6"/>
  <c r="C765" i="6"/>
  <c r="C766" i="6"/>
  <c r="C767" i="6"/>
  <c r="C768" i="6"/>
  <c r="C769" i="6"/>
  <c r="C770" i="6"/>
  <c r="C771" i="6"/>
  <c r="C772" i="6"/>
  <c r="C773" i="6"/>
  <c r="C774" i="6"/>
  <c r="C775" i="6"/>
  <c r="C776" i="6"/>
  <c r="C777" i="6"/>
  <c r="C778" i="6"/>
  <c r="C779" i="6"/>
  <c r="C780" i="6"/>
  <c r="C781" i="6"/>
  <c r="C782" i="6"/>
  <c r="C783" i="6"/>
  <c r="C784" i="6"/>
  <c r="C785" i="6"/>
  <c r="C786" i="6"/>
  <c r="C787" i="6"/>
  <c r="C788" i="6"/>
  <c r="C789" i="6"/>
  <c r="C790" i="6"/>
  <c r="C791" i="6"/>
  <c r="C792" i="6"/>
  <c r="C793" i="6"/>
  <c r="C794" i="6"/>
  <c r="C795" i="6"/>
  <c r="C796" i="6"/>
  <c r="C797" i="6"/>
  <c r="C798" i="6"/>
  <c r="C799" i="6"/>
  <c r="C800" i="6"/>
  <c r="C801" i="6"/>
  <c r="C802" i="6"/>
  <c r="C803" i="6"/>
  <c r="C804" i="6"/>
  <c r="C805" i="6"/>
  <c r="C806" i="6"/>
  <c r="C807" i="6"/>
  <c r="C808" i="6"/>
  <c r="C809" i="6"/>
  <c r="C810" i="6"/>
  <c r="C811" i="6"/>
  <c r="C812" i="6"/>
  <c r="C813" i="6"/>
  <c r="C814" i="6"/>
  <c r="C815" i="6"/>
  <c r="C816" i="6"/>
  <c r="C817" i="6"/>
  <c r="C818" i="6"/>
  <c r="C819" i="6"/>
  <c r="C820" i="6"/>
  <c r="C821" i="6"/>
  <c r="C822" i="6"/>
  <c r="C823" i="6"/>
  <c r="C824" i="6"/>
  <c r="C825" i="6"/>
  <c r="C826" i="6"/>
  <c r="C827" i="6"/>
  <c r="C828" i="6"/>
  <c r="C829" i="6"/>
  <c r="C830" i="6"/>
  <c r="C831" i="6"/>
  <c r="C832" i="6"/>
  <c r="C833" i="6"/>
  <c r="C834" i="6"/>
  <c r="C835" i="6"/>
  <c r="C836" i="6"/>
  <c r="C837" i="6"/>
  <c r="C838" i="6"/>
  <c r="C839" i="6"/>
  <c r="C840" i="6"/>
  <c r="C841" i="6"/>
  <c r="C842" i="6"/>
  <c r="C843" i="6"/>
  <c r="C844" i="6"/>
  <c r="C845" i="6"/>
  <c r="C846" i="6"/>
  <c r="C847" i="6"/>
  <c r="C848" i="6"/>
  <c r="C849" i="6"/>
  <c r="C850" i="6"/>
  <c r="C851" i="6"/>
  <c r="C852" i="6"/>
  <c r="C853" i="6"/>
  <c r="C854" i="6"/>
  <c r="C855" i="6"/>
  <c r="C856" i="6"/>
  <c r="C857" i="6"/>
  <c r="C858" i="6"/>
  <c r="C859" i="6"/>
  <c r="C860" i="6"/>
  <c r="C861" i="6"/>
  <c r="C862" i="6"/>
  <c r="C863" i="6"/>
  <c r="C864" i="6"/>
  <c r="C865" i="6"/>
  <c r="C866" i="6"/>
  <c r="C867" i="6"/>
  <c r="C868" i="6"/>
  <c r="C869" i="6"/>
  <c r="C870" i="6"/>
  <c r="C871" i="6"/>
  <c r="C872" i="6"/>
  <c r="C873" i="6"/>
  <c r="C874" i="6"/>
  <c r="C875" i="6"/>
  <c r="C876" i="6"/>
  <c r="C877" i="6"/>
  <c r="C878" i="6"/>
  <c r="C879" i="6"/>
  <c r="C880" i="6"/>
  <c r="C881" i="6"/>
  <c r="C882" i="6"/>
  <c r="C883" i="6"/>
  <c r="C884" i="6"/>
  <c r="C885" i="6"/>
  <c r="C886" i="6"/>
  <c r="C887" i="6"/>
  <c r="C888" i="6"/>
  <c r="C889" i="6"/>
  <c r="C890" i="6"/>
  <c r="C891" i="6"/>
  <c r="C892" i="6"/>
  <c r="C893" i="6"/>
  <c r="C894" i="6"/>
  <c r="C895" i="6"/>
  <c r="C896" i="6"/>
  <c r="C897" i="6"/>
  <c r="C898" i="6"/>
  <c r="C899" i="6"/>
  <c r="C900" i="6"/>
  <c r="C901" i="6"/>
  <c r="C902" i="6"/>
  <c r="C903" i="6"/>
  <c r="C904" i="6"/>
  <c r="C905" i="6"/>
  <c r="C906" i="6"/>
  <c r="C907" i="6"/>
  <c r="C908" i="6"/>
  <c r="C909" i="6"/>
  <c r="C910" i="6"/>
  <c r="C911" i="6"/>
  <c r="C912" i="6"/>
  <c r="C913" i="6"/>
  <c r="C914" i="6"/>
  <c r="C915" i="6"/>
  <c r="C916" i="6"/>
  <c r="C917" i="6"/>
  <c r="C918" i="6"/>
  <c r="C919" i="6"/>
  <c r="C920" i="6"/>
  <c r="C921" i="6"/>
  <c r="C922" i="6"/>
  <c r="C923" i="6"/>
  <c r="C924" i="6"/>
  <c r="C925" i="6"/>
  <c r="C926" i="6"/>
  <c r="C927" i="6"/>
  <c r="C928" i="6"/>
  <c r="C929" i="6"/>
  <c r="C930" i="6"/>
  <c r="C931" i="6"/>
  <c r="C932" i="6"/>
  <c r="C933" i="6"/>
  <c r="C934" i="6"/>
  <c r="C935" i="6"/>
  <c r="C936" i="6"/>
  <c r="C937" i="6"/>
  <c r="C938" i="6"/>
  <c r="C939" i="6"/>
  <c r="C940" i="6"/>
  <c r="C941" i="6"/>
  <c r="C942" i="6"/>
  <c r="C943" i="6"/>
  <c r="C944" i="6"/>
  <c r="C945" i="6"/>
  <c r="C946" i="6"/>
  <c r="C947" i="6"/>
  <c r="C948" i="6"/>
  <c r="C949" i="6"/>
  <c r="C950" i="6"/>
  <c r="C951" i="6"/>
  <c r="C952" i="6"/>
  <c r="C953" i="6"/>
  <c r="C954" i="6"/>
  <c r="C955" i="6"/>
  <c r="C956" i="6"/>
  <c r="C957" i="6"/>
  <c r="C958" i="6"/>
  <c r="C959" i="6"/>
  <c r="C960" i="6"/>
  <c r="C961" i="6"/>
  <c r="C962" i="6"/>
  <c r="C963" i="6"/>
  <c r="C964" i="6"/>
  <c r="C965" i="6"/>
  <c r="C966" i="6"/>
  <c r="C967" i="6"/>
  <c r="C968" i="6"/>
  <c r="C969" i="6"/>
  <c r="C970" i="6"/>
  <c r="C971" i="6"/>
  <c r="C972" i="6"/>
  <c r="C973" i="6"/>
  <c r="C974" i="6"/>
  <c r="C975" i="6"/>
  <c r="C976" i="6"/>
  <c r="C977" i="6"/>
  <c r="C978" i="6"/>
  <c r="C979" i="6"/>
  <c r="C980" i="6"/>
  <c r="C981" i="6"/>
  <c r="C982" i="6"/>
  <c r="C983" i="6"/>
  <c r="C984" i="6"/>
  <c r="C985" i="6"/>
  <c r="C986" i="6"/>
  <c r="C987" i="6"/>
  <c r="C988" i="6"/>
  <c r="C989" i="6"/>
  <c r="C990" i="6"/>
  <c r="C991" i="6"/>
  <c r="C992" i="6"/>
  <c r="C993" i="6"/>
  <c r="C994" i="6"/>
  <c r="C995" i="6"/>
  <c r="C996" i="6"/>
  <c r="C997" i="6"/>
  <c r="C998" i="6"/>
  <c r="C999" i="6"/>
  <c r="C1000" i="6"/>
  <c r="C1001" i="6"/>
  <c r="C1002" i="6"/>
  <c r="C1003" i="6"/>
  <c r="C1004" i="6"/>
  <c r="C1005" i="6"/>
  <c r="C1006" i="6"/>
  <c r="C1007" i="6"/>
  <c r="C1008" i="6"/>
  <c r="C1009" i="6"/>
  <c r="C1010" i="6"/>
  <c r="C1011" i="6"/>
  <c r="C1012" i="6"/>
  <c r="C1013" i="6"/>
  <c r="C1014" i="6"/>
  <c r="C1015" i="6"/>
  <c r="C1016" i="6"/>
  <c r="C1017" i="6"/>
  <c r="C1018" i="6"/>
  <c r="C1019" i="6"/>
  <c r="C1020" i="6"/>
  <c r="C1021" i="6"/>
  <c r="C1022" i="6"/>
  <c r="C1023" i="6"/>
  <c r="C1024" i="6"/>
  <c r="C1025" i="6"/>
  <c r="C1026" i="6"/>
  <c r="C1027" i="6"/>
  <c r="C1028" i="6"/>
  <c r="C1029" i="6"/>
  <c r="C1030" i="6"/>
  <c r="C1031" i="6"/>
  <c r="C1032" i="6"/>
  <c r="C1033" i="6"/>
  <c r="C1034" i="6"/>
  <c r="C1035" i="6"/>
  <c r="C1036" i="6"/>
  <c r="C1037" i="6"/>
  <c r="C1038" i="6"/>
  <c r="C1039" i="6"/>
  <c r="C1040" i="6"/>
  <c r="C1041" i="6"/>
  <c r="C1042" i="6"/>
  <c r="C1043" i="6"/>
  <c r="C1044" i="6"/>
  <c r="C1045" i="6"/>
  <c r="C1046" i="6"/>
  <c r="C1047" i="6"/>
  <c r="C1048" i="6"/>
  <c r="C1049" i="6"/>
  <c r="C1050" i="6"/>
  <c r="C1051" i="6"/>
  <c r="C1052" i="6"/>
  <c r="C1053" i="6"/>
  <c r="C1054" i="6"/>
  <c r="C1055" i="6"/>
  <c r="C1056" i="6"/>
  <c r="C1057" i="6"/>
  <c r="C1058" i="6"/>
  <c r="C1059" i="6"/>
  <c r="C1060" i="6"/>
  <c r="C1061" i="6"/>
  <c r="C1062" i="6"/>
  <c r="C1063" i="6"/>
  <c r="C1064" i="6"/>
  <c r="C1065" i="6"/>
  <c r="C1066" i="6"/>
  <c r="C1067" i="6"/>
  <c r="C1068" i="6"/>
  <c r="C1069" i="6"/>
  <c r="C1070" i="6"/>
  <c r="C1071" i="6"/>
  <c r="C1072" i="6"/>
  <c r="C1073" i="6"/>
  <c r="C1074" i="6"/>
  <c r="C1075" i="6"/>
  <c r="C1076" i="6"/>
  <c r="C1077" i="6"/>
  <c r="C1078" i="6"/>
  <c r="C1079" i="6"/>
  <c r="C1080" i="6"/>
  <c r="C1081" i="6"/>
  <c r="C1082" i="6"/>
  <c r="C1083" i="6"/>
  <c r="C1084" i="6"/>
  <c r="C1085" i="6"/>
  <c r="C1086" i="6"/>
  <c r="C1087" i="6"/>
  <c r="C1088" i="6"/>
  <c r="C1089" i="6"/>
  <c r="C1090" i="6"/>
  <c r="C1091" i="6"/>
  <c r="C1092" i="6"/>
  <c r="C1093" i="6"/>
  <c r="C1094" i="6"/>
  <c r="C1095" i="6"/>
  <c r="C1096" i="6"/>
  <c r="C1097" i="6"/>
  <c r="C1098" i="6"/>
  <c r="C1099" i="6"/>
  <c r="C1100" i="6"/>
  <c r="C1101" i="6"/>
  <c r="C1102" i="6"/>
  <c r="C1103" i="6"/>
  <c r="C1104" i="6"/>
  <c r="C1105" i="6"/>
  <c r="C1106" i="6"/>
  <c r="C1107" i="6"/>
  <c r="C1108" i="6"/>
  <c r="C1109" i="6"/>
  <c r="C1110" i="6"/>
  <c r="C1111" i="6"/>
  <c r="C1112" i="6"/>
  <c r="C1113" i="6"/>
  <c r="C1114" i="6"/>
  <c r="C1115" i="6"/>
  <c r="C1116" i="6"/>
  <c r="C1117" i="6"/>
  <c r="C1118" i="6"/>
  <c r="C1119" i="6"/>
  <c r="C1120" i="6"/>
  <c r="C1121" i="6"/>
  <c r="C1122" i="6"/>
  <c r="C1123" i="6"/>
  <c r="C1124" i="6"/>
  <c r="C1125" i="6"/>
  <c r="C1126" i="6"/>
  <c r="C1127" i="6"/>
  <c r="C1128" i="6"/>
  <c r="C1129" i="6"/>
  <c r="C1130" i="6"/>
  <c r="C1131" i="6"/>
  <c r="C1132" i="6"/>
  <c r="C1133" i="6"/>
  <c r="C1134" i="6"/>
  <c r="C1135" i="6"/>
  <c r="C1136" i="6"/>
  <c r="C1137" i="6"/>
  <c r="C1138" i="6"/>
  <c r="C1139" i="6"/>
  <c r="C1140" i="6"/>
  <c r="C1141" i="6"/>
  <c r="C1142" i="6"/>
  <c r="C1143" i="6"/>
  <c r="C1144" i="6"/>
  <c r="C1145" i="6"/>
  <c r="C1146" i="6"/>
  <c r="C1147" i="6"/>
  <c r="C1148" i="6"/>
  <c r="C1149" i="6"/>
  <c r="C1150" i="6"/>
  <c r="C1151" i="6"/>
  <c r="C1152" i="6"/>
  <c r="C1153" i="6"/>
  <c r="C1154" i="6"/>
  <c r="C1155" i="6"/>
  <c r="C1156" i="6"/>
  <c r="C1157" i="6"/>
  <c r="C1158" i="6"/>
  <c r="C1159" i="6"/>
  <c r="C1160" i="6"/>
  <c r="C1161" i="6"/>
  <c r="C1162" i="6"/>
  <c r="C1163" i="6"/>
  <c r="C1164" i="6"/>
  <c r="C1165" i="6"/>
  <c r="C1166" i="6"/>
  <c r="C1167" i="6"/>
  <c r="C1168" i="6"/>
  <c r="C1169" i="6"/>
  <c r="C1170" i="6"/>
  <c r="C1171" i="6"/>
  <c r="C1172" i="6"/>
  <c r="C1173" i="6"/>
  <c r="C1174" i="6"/>
  <c r="C1175" i="6"/>
  <c r="C1176" i="6"/>
  <c r="C1177" i="6"/>
  <c r="C1178" i="6"/>
  <c r="C1179" i="6"/>
  <c r="C1180" i="6"/>
  <c r="C1181" i="6"/>
  <c r="C1182" i="6"/>
  <c r="C1183" i="6"/>
  <c r="C1184" i="6"/>
  <c r="C1185" i="6"/>
  <c r="C1186" i="6"/>
  <c r="C1187" i="6"/>
  <c r="C1188" i="6"/>
  <c r="C1189" i="6"/>
  <c r="C1190" i="6"/>
  <c r="C1191" i="6"/>
  <c r="C1192" i="6"/>
  <c r="C1193" i="6"/>
  <c r="C1194" i="6"/>
  <c r="C1195" i="6"/>
  <c r="C1196" i="6"/>
  <c r="C1197" i="6"/>
  <c r="C1198" i="6"/>
  <c r="C1199" i="6"/>
  <c r="C1200" i="6"/>
  <c r="C1201" i="6"/>
  <c r="C1202" i="6"/>
  <c r="C1203" i="6"/>
  <c r="C1204" i="6"/>
  <c r="C1205" i="6"/>
  <c r="C1206" i="6"/>
  <c r="C1207" i="6"/>
  <c r="C1208" i="6"/>
  <c r="C1209" i="6"/>
  <c r="C1210" i="6"/>
  <c r="C1211" i="6"/>
  <c r="C1212" i="6"/>
  <c r="C1213" i="6"/>
  <c r="C1214" i="6"/>
  <c r="C1215" i="6"/>
  <c r="C1216" i="6"/>
  <c r="C1217" i="6"/>
  <c r="C1218" i="6"/>
  <c r="C1219" i="6"/>
  <c r="C1220" i="6"/>
  <c r="C1221" i="6"/>
  <c r="C1222" i="6"/>
  <c r="C1223" i="6"/>
  <c r="C1224" i="6"/>
  <c r="C1225" i="6"/>
  <c r="C1226" i="6"/>
  <c r="C1227" i="6"/>
  <c r="C1228" i="6"/>
  <c r="C1229" i="6"/>
  <c r="C1230" i="6"/>
  <c r="C1231" i="6"/>
  <c r="C1232" i="6"/>
  <c r="C1233" i="6"/>
  <c r="C1234" i="6"/>
  <c r="C1235" i="6"/>
  <c r="C1236" i="6"/>
  <c r="C1237" i="6"/>
  <c r="C1238" i="6"/>
  <c r="C1239" i="6"/>
  <c r="C1240" i="6"/>
  <c r="C1241" i="6"/>
  <c r="C1242" i="6"/>
  <c r="C1243" i="6"/>
  <c r="C1244" i="6"/>
  <c r="C1245" i="6"/>
  <c r="C1246" i="6"/>
  <c r="C1247" i="6"/>
  <c r="C1248" i="6"/>
  <c r="C1249" i="6"/>
  <c r="C1250" i="6"/>
  <c r="C1251" i="6"/>
  <c r="C1252" i="6"/>
  <c r="C1253" i="6"/>
  <c r="C1254" i="6"/>
  <c r="C1255" i="6"/>
  <c r="C1256" i="6"/>
  <c r="C1257" i="6"/>
  <c r="C1258" i="6"/>
  <c r="C1259" i="6"/>
  <c r="C1260" i="6"/>
  <c r="C1261" i="6"/>
  <c r="C1262" i="6"/>
  <c r="C1263" i="6"/>
  <c r="C1264" i="6"/>
  <c r="C1265" i="6"/>
  <c r="C1266" i="6"/>
  <c r="C1267" i="6"/>
  <c r="C1268" i="6"/>
  <c r="C1269" i="6"/>
  <c r="C1270" i="6"/>
  <c r="C1271" i="6"/>
  <c r="C1272" i="6"/>
  <c r="C1273" i="6"/>
  <c r="C1274" i="6"/>
  <c r="C1275" i="6"/>
  <c r="C1276" i="6"/>
  <c r="C1277" i="6"/>
  <c r="C1278" i="6"/>
  <c r="C1279" i="6"/>
  <c r="C1280" i="6"/>
  <c r="C1281" i="6"/>
  <c r="C1282" i="6"/>
  <c r="C1283" i="6"/>
  <c r="C1284" i="6"/>
  <c r="C1285" i="6"/>
  <c r="C1286" i="6"/>
  <c r="C1287" i="6"/>
  <c r="C1288" i="6"/>
  <c r="C1289" i="6"/>
  <c r="C1290" i="6"/>
  <c r="C1291" i="6"/>
  <c r="C1292" i="6"/>
  <c r="C1293" i="6"/>
  <c r="C1294" i="6"/>
  <c r="C1295" i="6"/>
  <c r="C1296" i="6"/>
  <c r="C1297" i="6"/>
  <c r="C1298" i="6"/>
  <c r="C1299" i="6"/>
  <c r="C1300" i="6"/>
  <c r="C1301" i="6"/>
  <c r="C1302" i="6"/>
  <c r="C1303" i="6"/>
  <c r="C1304" i="6"/>
  <c r="C1305" i="6"/>
  <c r="C1306" i="6"/>
  <c r="C1307" i="6"/>
  <c r="C1308" i="6"/>
  <c r="C1309" i="6"/>
  <c r="C1310" i="6"/>
  <c r="C1311" i="6"/>
  <c r="C1312" i="6"/>
  <c r="C1313" i="6"/>
  <c r="C1314" i="6"/>
  <c r="C1315" i="6"/>
  <c r="C1316" i="6"/>
  <c r="C1317" i="6"/>
  <c r="C1318" i="6"/>
  <c r="C1319" i="6"/>
  <c r="C1320" i="6"/>
  <c r="C1321" i="6"/>
  <c r="C1322" i="6"/>
  <c r="C1323" i="6"/>
  <c r="C1324" i="6"/>
  <c r="C1325" i="6"/>
  <c r="C1326" i="6"/>
  <c r="C1327" i="6"/>
  <c r="C1328" i="6"/>
  <c r="C1329" i="6"/>
  <c r="C1330" i="6"/>
  <c r="C1331" i="6"/>
  <c r="C1332" i="6"/>
  <c r="C1333" i="6"/>
  <c r="C1334" i="6"/>
  <c r="C1335" i="6"/>
  <c r="C1336" i="6"/>
  <c r="C1337" i="6"/>
  <c r="C1338" i="6"/>
  <c r="C1339" i="6"/>
  <c r="C1340" i="6"/>
  <c r="C1341" i="6"/>
  <c r="C1342" i="6"/>
  <c r="C1343" i="6"/>
  <c r="C1344" i="6"/>
  <c r="C1345" i="6"/>
  <c r="C1346" i="6"/>
  <c r="C1347" i="6"/>
  <c r="C1348" i="6"/>
  <c r="C1349" i="6"/>
  <c r="C1350" i="6"/>
  <c r="C1351" i="6"/>
  <c r="C1352" i="6"/>
  <c r="C1353" i="6"/>
  <c r="C1354" i="6"/>
  <c r="C1355" i="6"/>
  <c r="C1356" i="6"/>
  <c r="C1357" i="6"/>
  <c r="C1358" i="6"/>
  <c r="C1359" i="6"/>
  <c r="C1360" i="6"/>
  <c r="C1361" i="6"/>
  <c r="C1362" i="6"/>
  <c r="C1363" i="6"/>
  <c r="C1364" i="6"/>
  <c r="C1365" i="6"/>
  <c r="C1366" i="6"/>
  <c r="C1367" i="6"/>
  <c r="C1368" i="6"/>
  <c r="C1369" i="6"/>
  <c r="C1370" i="6"/>
  <c r="C1371" i="6"/>
  <c r="C1372" i="6"/>
  <c r="C1373" i="6"/>
  <c r="C1374" i="6"/>
  <c r="C1375" i="6"/>
  <c r="C1376" i="6"/>
  <c r="C1377" i="6"/>
  <c r="C1378" i="6"/>
  <c r="C1379" i="6"/>
  <c r="C1380" i="6"/>
  <c r="C1381" i="6"/>
  <c r="C1382" i="6"/>
  <c r="C1383" i="6"/>
  <c r="C1384" i="6"/>
  <c r="C1385" i="6"/>
  <c r="C1386" i="6"/>
  <c r="C1387" i="6"/>
  <c r="C1388" i="6"/>
  <c r="C1389" i="6"/>
  <c r="C1390" i="6"/>
  <c r="C1391" i="6"/>
  <c r="C1392" i="6"/>
  <c r="C1393" i="6"/>
  <c r="C1394" i="6"/>
  <c r="C1395" i="6"/>
  <c r="C1396" i="6"/>
  <c r="C1397" i="6"/>
  <c r="C1398" i="6"/>
  <c r="C1399" i="6"/>
  <c r="C1400" i="6"/>
  <c r="C1401" i="6"/>
  <c r="C1402" i="6"/>
  <c r="C1403" i="6"/>
  <c r="C1404" i="6"/>
  <c r="C1405" i="6"/>
  <c r="C1406" i="6"/>
  <c r="C1407" i="6"/>
  <c r="C1408" i="6"/>
  <c r="C1409" i="6"/>
  <c r="C1410" i="6"/>
  <c r="C1411" i="6"/>
  <c r="C1412" i="6"/>
  <c r="C1413" i="6"/>
  <c r="C1414" i="6"/>
  <c r="C1415" i="6"/>
  <c r="C1416" i="6"/>
  <c r="C1417" i="6"/>
  <c r="C1418" i="6"/>
  <c r="C1419" i="6"/>
  <c r="C1420" i="6"/>
  <c r="C1421" i="6"/>
  <c r="C1422" i="6"/>
  <c r="C1423" i="6"/>
  <c r="C1424" i="6"/>
  <c r="C1425" i="6"/>
  <c r="C1426" i="6"/>
  <c r="C1427" i="6"/>
  <c r="C1428" i="6"/>
  <c r="C1429" i="6"/>
  <c r="C1430" i="6"/>
  <c r="C1431" i="6"/>
  <c r="C1432" i="6"/>
  <c r="C1433" i="6"/>
  <c r="C1434" i="6"/>
  <c r="C1435" i="6"/>
  <c r="C1436" i="6"/>
  <c r="C1437" i="6"/>
  <c r="C1438" i="6"/>
  <c r="C1439" i="6"/>
  <c r="C1440" i="6"/>
  <c r="C1441" i="6"/>
  <c r="C1442" i="6"/>
  <c r="C1443" i="6"/>
  <c r="C1444" i="6"/>
  <c r="C1445" i="6"/>
  <c r="C1446" i="6"/>
  <c r="C1447" i="6"/>
  <c r="C1448" i="6"/>
  <c r="C1449" i="6"/>
  <c r="C1450" i="6"/>
  <c r="C1451" i="6"/>
  <c r="C1452" i="6"/>
  <c r="C1453" i="6"/>
  <c r="C1454" i="6"/>
  <c r="C1455" i="6"/>
  <c r="C1456" i="6"/>
  <c r="C1457" i="6"/>
  <c r="C1458" i="6"/>
  <c r="C1459" i="6"/>
  <c r="C1460" i="6"/>
  <c r="C1461" i="6"/>
  <c r="C1462" i="6"/>
  <c r="C1463" i="6"/>
  <c r="C1464" i="6"/>
  <c r="C1465" i="6"/>
  <c r="C1466" i="6"/>
  <c r="C1467" i="6"/>
  <c r="C1468" i="6"/>
  <c r="C1469" i="6"/>
  <c r="C1470" i="6"/>
  <c r="C1471" i="6"/>
  <c r="C1472" i="6"/>
  <c r="C1473" i="6"/>
  <c r="C1474" i="6"/>
  <c r="C1475" i="6"/>
  <c r="C1476" i="6"/>
  <c r="C1477" i="6"/>
  <c r="C1478" i="6"/>
  <c r="C1479" i="6"/>
  <c r="C1480" i="6"/>
  <c r="C1481" i="6"/>
  <c r="C1482" i="6"/>
  <c r="C1483" i="6"/>
  <c r="C1484" i="6"/>
  <c r="C1485" i="6"/>
  <c r="C1486" i="6"/>
  <c r="C1487" i="6"/>
  <c r="C1488" i="6"/>
  <c r="C1489" i="6"/>
  <c r="C1490" i="6"/>
  <c r="C1491" i="6"/>
  <c r="C1492" i="6"/>
  <c r="C1493" i="6"/>
  <c r="C1494" i="6"/>
  <c r="C1495" i="6"/>
  <c r="C1496" i="6"/>
  <c r="C1497" i="6"/>
  <c r="C1498" i="6"/>
  <c r="C1499" i="6"/>
  <c r="C1500" i="6"/>
  <c r="C1501" i="6"/>
  <c r="C1502" i="6"/>
  <c r="C1503" i="6"/>
  <c r="C1504" i="6"/>
  <c r="C1505" i="6"/>
  <c r="C1506" i="6"/>
  <c r="C1507" i="6"/>
  <c r="C1508" i="6"/>
  <c r="C1509" i="6"/>
  <c r="C1510" i="6"/>
  <c r="C1511" i="6"/>
  <c r="C1512" i="6"/>
  <c r="C1513" i="6"/>
  <c r="C1514" i="6"/>
  <c r="C1515" i="6"/>
  <c r="C1516" i="6"/>
  <c r="C1517" i="6"/>
  <c r="C1518" i="6"/>
  <c r="C1519" i="6"/>
  <c r="C1520" i="6"/>
  <c r="C1521" i="6"/>
  <c r="C1522" i="6"/>
  <c r="C1523" i="6"/>
  <c r="C1524" i="6"/>
  <c r="C1525" i="6"/>
  <c r="C1526" i="6"/>
  <c r="C1527" i="6"/>
  <c r="C1528" i="6"/>
  <c r="C1529" i="6"/>
  <c r="C1530" i="6"/>
  <c r="C1531" i="6"/>
  <c r="C1532" i="6"/>
  <c r="C1533" i="6"/>
  <c r="C1534" i="6"/>
  <c r="C1535" i="6"/>
  <c r="C1536" i="6"/>
  <c r="C1537" i="6"/>
  <c r="C1538" i="6"/>
  <c r="C1539" i="6"/>
  <c r="C1540" i="6"/>
  <c r="C1541" i="6"/>
  <c r="C1542" i="6"/>
  <c r="C1543" i="6"/>
  <c r="C1544" i="6"/>
  <c r="C1545" i="6"/>
  <c r="C1546" i="6"/>
  <c r="C1547" i="6"/>
  <c r="C1548" i="6"/>
  <c r="C1549" i="6"/>
  <c r="C1550" i="6"/>
  <c r="C1551" i="6"/>
  <c r="C1552" i="6"/>
  <c r="C1553" i="6"/>
  <c r="C1554" i="6"/>
  <c r="C1555" i="6"/>
  <c r="C1556" i="6"/>
  <c r="C1557" i="6"/>
  <c r="C1558" i="6"/>
  <c r="C1559" i="6"/>
  <c r="C1560" i="6"/>
  <c r="C1561" i="6"/>
  <c r="C1562" i="6"/>
  <c r="C1563" i="6"/>
  <c r="C1564" i="6"/>
  <c r="C1565" i="6"/>
  <c r="C1566" i="6"/>
  <c r="C1567" i="6"/>
  <c r="C1568" i="6"/>
  <c r="C1569" i="6"/>
  <c r="C1570" i="6"/>
  <c r="C1571" i="6"/>
  <c r="C1572" i="6"/>
  <c r="C1573" i="6"/>
  <c r="C1574" i="6"/>
  <c r="C1575" i="6"/>
  <c r="C1576" i="6"/>
  <c r="C1577" i="6"/>
  <c r="C1578" i="6"/>
  <c r="C1579" i="6"/>
  <c r="C1580" i="6"/>
  <c r="C1581" i="6"/>
  <c r="C1582" i="6"/>
  <c r="C1583" i="6"/>
  <c r="C1584" i="6"/>
  <c r="C1585" i="6"/>
  <c r="C1586" i="6"/>
  <c r="C1587" i="6"/>
  <c r="C1588" i="6"/>
  <c r="C1589" i="6"/>
  <c r="C1590" i="6"/>
  <c r="C1591" i="6"/>
  <c r="C1592" i="6"/>
  <c r="C1593" i="6"/>
  <c r="C1594" i="6"/>
  <c r="C1595" i="6"/>
  <c r="C1596" i="6"/>
  <c r="C1597" i="6"/>
  <c r="C1598" i="6"/>
  <c r="C1599" i="6"/>
  <c r="C1600" i="6"/>
  <c r="C1601" i="6"/>
  <c r="C1602" i="6"/>
  <c r="C1603" i="6"/>
  <c r="C1604" i="6"/>
  <c r="C1605" i="6"/>
  <c r="C1606" i="6"/>
  <c r="C1607" i="6"/>
  <c r="C1608" i="6"/>
  <c r="C1609" i="6"/>
  <c r="C1610" i="6"/>
  <c r="C1611" i="6"/>
  <c r="C1612" i="6"/>
  <c r="C1613" i="6"/>
  <c r="C1614" i="6"/>
  <c r="C1615" i="6"/>
  <c r="C1616" i="6"/>
  <c r="C1617" i="6"/>
  <c r="C1618" i="6"/>
  <c r="C1619" i="6"/>
  <c r="C1620" i="6"/>
  <c r="C1621" i="6"/>
  <c r="C1622" i="6"/>
  <c r="C1623" i="6"/>
  <c r="C1624" i="6"/>
  <c r="C1625" i="6"/>
  <c r="C1626" i="6"/>
  <c r="C1627" i="6"/>
  <c r="C1628" i="6"/>
  <c r="C1629" i="6"/>
  <c r="C1630" i="6"/>
  <c r="C1631" i="6"/>
  <c r="C1632" i="6"/>
  <c r="C1633" i="6"/>
  <c r="C1634" i="6"/>
  <c r="C1635" i="6"/>
  <c r="C1636" i="6"/>
  <c r="C1637" i="6"/>
  <c r="C1638" i="6"/>
  <c r="C1639" i="6"/>
  <c r="C1640" i="6"/>
  <c r="C1641" i="6"/>
  <c r="C1642" i="6"/>
  <c r="C1643" i="6"/>
  <c r="C1644" i="6"/>
  <c r="C1645" i="6"/>
  <c r="C1646" i="6"/>
  <c r="C1647" i="6"/>
  <c r="C1648" i="6"/>
  <c r="C1649" i="6"/>
  <c r="C1650" i="6"/>
  <c r="C1651" i="6"/>
  <c r="C1652" i="6"/>
  <c r="C1653" i="6"/>
  <c r="C1654" i="6"/>
  <c r="C1655" i="6"/>
  <c r="C1656" i="6"/>
  <c r="C1657" i="6"/>
  <c r="C1658" i="6"/>
  <c r="C1659" i="6"/>
  <c r="C1660" i="6"/>
  <c r="C1661" i="6"/>
  <c r="C1662" i="6"/>
  <c r="C1663" i="6"/>
  <c r="C1664" i="6"/>
  <c r="C1665" i="6"/>
  <c r="C1666" i="6"/>
  <c r="C1667" i="6"/>
  <c r="C1668" i="6"/>
  <c r="C1669" i="6"/>
  <c r="C1670" i="6"/>
  <c r="C1671" i="6"/>
  <c r="C1672" i="6"/>
  <c r="C1673" i="6"/>
  <c r="C1674" i="6"/>
  <c r="C1675" i="6"/>
  <c r="C1676" i="6"/>
  <c r="C1677" i="6"/>
  <c r="C1678" i="6"/>
  <c r="C1679" i="6"/>
  <c r="C1680" i="6"/>
  <c r="C1681" i="6"/>
  <c r="C1682" i="6"/>
  <c r="C1683" i="6"/>
  <c r="C1684" i="6"/>
  <c r="C1685" i="6"/>
  <c r="C1686" i="6"/>
  <c r="C1687" i="6"/>
  <c r="C1688" i="6"/>
  <c r="C1689" i="6"/>
  <c r="C1690" i="6"/>
  <c r="C1691" i="6"/>
  <c r="C1692" i="6"/>
  <c r="C1693" i="6"/>
  <c r="C1694" i="6"/>
  <c r="C1695" i="6"/>
  <c r="C1696" i="6"/>
  <c r="C1697" i="6"/>
  <c r="C1698" i="6"/>
  <c r="C1699" i="6"/>
  <c r="C1700" i="6"/>
  <c r="C1701" i="6"/>
  <c r="C1702" i="6"/>
  <c r="C1703" i="6"/>
  <c r="C1704" i="6"/>
  <c r="C1705" i="6"/>
  <c r="C1706" i="6"/>
  <c r="C1707" i="6"/>
  <c r="C1708" i="6"/>
  <c r="C1709" i="6"/>
  <c r="C1710" i="6"/>
  <c r="C1711" i="6"/>
  <c r="C1712" i="6"/>
  <c r="C1713" i="6"/>
  <c r="C1714" i="6"/>
  <c r="C1715" i="6"/>
  <c r="C1716" i="6"/>
  <c r="C1717" i="6"/>
  <c r="C1718" i="6"/>
  <c r="C1719" i="6"/>
  <c r="C1720" i="6"/>
  <c r="C1721" i="6"/>
  <c r="C1722" i="6"/>
  <c r="C1723" i="6"/>
  <c r="C1724" i="6"/>
  <c r="C1725" i="6"/>
  <c r="C1726" i="6"/>
  <c r="C1727" i="6"/>
  <c r="C1728" i="6"/>
  <c r="C1729" i="6"/>
  <c r="C1730" i="6"/>
  <c r="C1731" i="6"/>
  <c r="C1732" i="6"/>
  <c r="C1733" i="6"/>
  <c r="C1734" i="6"/>
  <c r="C1735" i="6"/>
  <c r="C1736" i="6"/>
  <c r="C1737" i="6"/>
  <c r="C1738" i="6"/>
  <c r="C1739" i="6"/>
  <c r="C1740" i="6"/>
  <c r="C1741" i="6"/>
  <c r="C1742" i="6"/>
  <c r="C1743" i="6"/>
  <c r="C1744" i="6"/>
  <c r="C1745" i="6"/>
  <c r="C1746" i="6"/>
  <c r="C1747" i="6"/>
  <c r="C1748" i="6"/>
  <c r="C1749" i="6"/>
  <c r="C1750" i="6"/>
  <c r="C1751" i="6"/>
  <c r="C1752" i="6"/>
  <c r="C1753" i="6"/>
  <c r="C1754" i="6"/>
  <c r="C1755" i="6"/>
  <c r="C1756" i="6"/>
  <c r="C1757" i="6"/>
  <c r="C1758" i="6"/>
  <c r="C1759" i="6"/>
  <c r="C1760" i="6"/>
  <c r="C1761" i="6"/>
  <c r="C1762" i="6"/>
  <c r="C1763" i="6"/>
  <c r="C1764" i="6"/>
  <c r="C1765" i="6"/>
  <c r="C1766" i="6"/>
  <c r="C1767" i="6"/>
  <c r="C1768" i="6"/>
  <c r="C1769" i="6"/>
  <c r="C1770" i="6"/>
  <c r="C1771" i="6"/>
  <c r="C1772" i="6"/>
  <c r="C1773" i="6"/>
  <c r="C1774" i="6"/>
  <c r="C1775" i="6"/>
  <c r="C1776" i="6"/>
  <c r="C1777" i="6"/>
  <c r="C1778" i="6"/>
  <c r="C1779" i="6"/>
  <c r="C1780" i="6"/>
  <c r="C1781" i="6"/>
  <c r="C1782" i="6"/>
  <c r="C1783" i="6"/>
  <c r="C1784" i="6"/>
  <c r="C1785" i="6"/>
  <c r="C1786" i="6"/>
  <c r="C1787" i="6"/>
  <c r="C1788" i="6"/>
  <c r="C1789" i="6"/>
  <c r="C1790" i="6"/>
  <c r="C1791" i="6"/>
  <c r="C1792" i="6"/>
  <c r="C1793" i="6"/>
  <c r="C1794" i="6"/>
  <c r="C1795" i="6"/>
  <c r="C1796" i="6"/>
  <c r="C1797" i="6"/>
  <c r="C1798" i="6"/>
  <c r="C1799" i="6"/>
  <c r="C1800" i="6"/>
  <c r="C1801" i="6"/>
  <c r="C1802" i="6"/>
  <c r="C1803" i="6"/>
  <c r="C1804" i="6"/>
  <c r="C1805" i="6"/>
  <c r="C1806" i="6"/>
  <c r="C1807" i="6"/>
  <c r="C1808" i="6"/>
  <c r="C1809" i="6"/>
  <c r="C1810" i="6"/>
  <c r="C1811" i="6"/>
  <c r="C1812" i="6"/>
  <c r="C1813" i="6"/>
  <c r="C1814" i="6"/>
  <c r="C1815" i="6"/>
  <c r="C1816" i="6"/>
  <c r="C1817" i="6"/>
  <c r="C1818" i="6"/>
  <c r="C1819" i="6"/>
  <c r="C1820" i="6"/>
  <c r="C1821" i="6"/>
  <c r="C1822" i="6"/>
  <c r="C1823" i="6"/>
  <c r="C1824" i="6"/>
  <c r="C1825" i="6"/>
  <c r="C1826" i="6"/>
  <c r="C1827" i="6"/>
  <c r="C1828" i="6"/>
  <c r="C1829" i="6"/>
  <c r="C1830" i="6"/>
  <c r="C1831" i="6"/>
  <c r="C1832" i="6"/>
  <c r="C1833" i="6"/>
  <c r="C1834" i="6"/>
  <c r="C1835" i="6"/>
  <c r="C1836" i="6"/>
  <c r="C1837" i="6"/>
  <c r="C1838" i="6"/>
  <c r="C1839" i="6"/>
  <c r="C1840" i="6"/>
  <c r="C1841" i="6"/>
  <c r="C1842" i="6"/>
  <c r="C1843" i="6"/>
  <c r="C1844" i="6"/>
  <c r="C1845" i="6"/>
  <c r="C1846" i="6"/>
  <c r="C1847" i="6"/>
  <c r="C1848" i="6"/>
  <c r="C1849" i="6"/>
  <c r="C1850" i="6"/>
  <c r="C1851" i="6"/>
  <c r="C1852" i="6"/>
  <c r="C1853" i="6"/>
  <c r="C1854" i="6"/>
  <c r="C1855" i="6"/>
  <c r="C1856" i="6"/>
  <c r="C1857" i="6"/>
  <c r="C1858" i="6"/>
  <c r="C1859" i="6"/>
  <c r="C1860" i="6"/>
  <c r="C1861" i="6"/>
  <c r="C1862" i="6"/>
  <c r="C1863" i="6"/>
  <c r="C1864" i="6"/>
  <c r="C1865" i="6"/>
  <c r="C1866" i="6"/>
  <c r="C1867" i="6"/>
  <c r="C1868" i="6"/>
  <c r="C1869" i="6"/>
  <c r="C1870" i="6"/>
  <c r="C1871" i="6"/>
  <c r="C1872" i="6"/>
  <c r="C1873" i="6"/>
  <c r="C1874" i="6"/>
  <c r="C1875" i="6"/>
  <c r="C1876" i="6"/>
  <c r="C1877" i="6"/>
  <c r="C1878" i="6"/>
  <c r="C1879" i="6"/>
  <c r="C1880" i="6"/>
  <c r="C1881" i="6"/>
  <c r="C1882" i="6"/>
  <c r="C1883" i="6"/>
  <c r="C1884" i="6"/>
  <c r="C1885" i="6"/>
  <c r="C1886" i="6"/>
  <c r="C1887" i="6"/>
  <c r="C1888" i="6"/>
  <c r="C1889" i="6"/>
  <c r="C1890" i="6"/>
  <c r="C1891" i="6"/>
  <c r="C1892" i="6"/>
  <c r="C1893" i="6"/>
  <c r="C1894" i="6"/>
  <c r="C1895" i="6"/>
  <c r="C1896" i="6"/>
  <c r="C1897" i="6"/>
  <c r="C1898" i="6"/>
  <c r="C1899" i="6"/>
  <c r="C1900" i="6"/>
  <c r="C1901" i="6"/>
  <c r="C1902" i="6"/>
  <c r="C1903" i="6"/>
  <c r="C1904" i="6"/>
  <c r="C1905" i="6"/>
  <c r="C1906" i="6"/>
  <c r="C1907" i="6"/>
  <c r="C1908" i="6"/>
  <c r="C1909" i="6"/>
  <c r="C1910" i="6"/>
  <c r="C1911" i="6"/>
  <c r="C1912" i="6"/>
  <c r="C1913" i="6"/>
  <c r="C1914" i="6"/>
  <c r="C1915" i="6"/>
  <c r="C1916" i="6"/>
  <c r="C1917" i="6"/>
  <c r="C1918" i="6"/>
  <c r="C1919" i="6"/>
  <c r="C1920" i="6"/>
  <c r="C1921" i="6"/>
  <c r="C1922" i="6"/>
  <c r="C1923" i="6"/>
  <c r="C1924" i="6"/>
  <c r="C1925" i="6"/>
  <c r="C1926" i="6"/>
  <c r="C1927" i="6"/>
  <c r="C1928" i="6"/>
  <c r="C1929" i="6"/>
  <c r="C1930" i="6"/>
  <c r="C1931" i="6"/>
  <c r="C1932" i="6"/>
  <c r="C1933" i="6"/>
  <c r="C1934" i="6"/>
  <c r="C1935" i="6"/>
  <c r="C1936" i="6"/>
  <c r="C1937" i="6"/>
  <c r="C1938" i="6"/>
  <c r="C1939" i="6"/>
  <c r="C1940" i="6"/>
  <c r="C1941" i="6"/>
  <c r="C1942" i="6"/>
  <c r="C1943" i="6"/>
  <c r="C1944" i="6"/>
  <c r="C1945" i="6"/>
  <c r="C1946" i="6"/>
  <c r="C1947" i="6"/>
  <c r="C1948" i="6"/>
  <c r="C1949" i="6"/>
  <c r="C1950" i="6"/>
  <c r="C1951" i="6"/>
  <c r="C1952" i="6"/>
  <c r="C1953" i="6"/>
  <c r="C1954" i="6"/>
  <c r="C1955" i="6"/>
  <c r="C1956" i="6"/>
  <c r="C1957" i="6"/>
  <c r="C1958" i="6"/>
  <c r="C1959" i="6"/>
  <c r="C1960" i="6"/>
  <c r="C1961" i="6"/>
  <c r="C1962" i="6"/>
  <c r="C1963" i="6"/>
  <c r="C1964" i="6"/>
  <c r="C1965" i="6"/>
  <c r="C1966" i="6"/>
  <c r="C1967" i="6"/>
  <c r="C1968" i="6"/>
  <c r="C1969" i="6"/>
  <c r="C1970" i="6"/>
  <c r="C1971" i="6"/>
  <c r="C1972" i="6"/>
  <c r="C1973" i="6"/>
  <c r="C1974" i="6"/>
  <c r="C1975" i="6"/>
  <c r="C1976" i="6"/>
  <c r="C1977" i="6"/>
  <c r="C1978" i="6"/>
  <c r="C1979" i="6"/>
  <c r="C1980" i="6"/>
  <c r="C1981" i="6"/>
  <c r="C1982" i="6"/>
  <c r="C1983" i="6"/>
  <c r="C1984" i="6"/>
  <c r="C1985" i="6"/>
  <c r="C1986" i="6"/>
  <c r="C1987" i="6"/>
  <c r="C1988" i="6"/>
  <c r="C1989" i="6"/>
  <c r="C1990" i="6"/>
  <c r="C1991" i="6"/>
  <c r="C1992" i="6"/>
  <c r="C1993" i="6"/>
  <c r="C1994" i="6"/>
  <c r="C1995" i="6"/>
  <c r="C1996" i="6"/>
  <c r="C1997" i="6"/>
  <c r="C1998" i="6"/>
  <c r="C1999" i="6"/>
  <c r="C2000" i="6"/>
  <c r="C2001" i="6"/>
  <c r="C2002" i="6"/>
  <c r="C2003" i="6"/>
  <c r="C2004" i="6"/>
  <c r="C2005" i="6"/>
  <c r="C2006" i="6"/>
  <c r="C2007" i="6"/>
  <c r="C2008" i="6"/>
  <c r="C2009" i="6"/>
  <c r="C2010" i="6"/>
  <c r="C2011" i="6"/>
  <c r="C2012" i="6"/>
  <c r="C2013" i="6"/>
  <c r="C2014" i="6"/>
  <c r="C2015" i="6"/>
  <c r="C2016" i="6"/>
  <c r="C2017" i="6"/>
  <c r="C2018" i="6"/>
  <c r="C2019" i="6"/>
  <c r="C2020" i="6"/>
  <c r="C2021" i="6"/>
  <c r="C2022" i="6"/>
  <c r="C2023" i="6"/>
  <c r="C2024" i="6"/>
  <c r="C2025" i="6"/>
  <c r="C2026" i="6"/>
  <c r="C2027" i="6"/>
  <c r="C2028" i="6"/>
  <c r="C2029" i="6"/>
  <c r="C2030" i="6"/>
  <c r="C2031" i="6"/>
  <c r="C2032" i="6"/>
  <c r="C2033" i="6"/>
  <c r="C2034" i="6"/>
  <c r="C2035" i="6"/>
  <c r="C2036" i="6"/>
  <c r="C2037" i="6"/>
  <c r="C2038" i="6"/>
  <c r="C2039" i="6"/>
  <c r="C2040" i="6"/>
  <c r="C2041" i="6"/>
  <c r="C2042" i="6"/>
  <c r="C2043" i="6"/>
  <c r="C2044" i="6"/>
  <c r="C2045" i="6"/>
  <c r="C2046" i="6"/>
  <c r="C2047" i="6"/>
  <c r="C2048" i="6"/>
  <c r="C2049" i="6"/>
  <c r="C2050" i="6"/>
  <c r="C2051" i="6"/>
  <c r="C2052" i="6"/>
  <c r="C2053" i="6"/>
  <c r="C2054" i="6"/>
  <c r="C2055" i="6"/>
  <c r="C2056" i="6"/>
  <c r="C2057" i="6"/>
  <c r="C2058" i="6"/>
  <c r="C2059" i="6"/>
  <c r="C2060" i="6"/>
  <c r="C2061" i="6"/>
  <c r="C2062" i="6"/>
  <c r="C2063" i="6"/>
  <c r="C2064" i="6"/>
  <c r="C2065" i="6"/>
  <c r="C2066" i="6"/>
  <c r="C2067" i="6"/>
  <c r="C2068" i="6"/>
  <c r="C2069" i="6"/>
  <c r="C2070" i="6"/>
  <c r="C2071" i="6"/>
  <c r="C2072" i="6"/>
  <c r="C2073" i="6"/>
  <c r="C2074" i="6"/>
  <c r="C2075" i="6"/>
  <c r="C2076" i="6"/>
  <c r="C2077" i="6"/>
  <c r="C2078" i="6"/>
  <c r="C2079" i="6"/>
  <c r="C2080" i="6"/>
  <c r="C2081" i="6"/>
  <c r="C2082" i="6"/>
  <c r="C2083" i="6"/>
  <c r="C2084" i="6"/>
  <c r="C2085" i="6"/>
  <c r="C2086" i="6"/>
  <c r="C2087" i="6"/>
  <c r="C2088" i="6"/>
  <c r="C2089" i="6"/>
  <c r="C2090" i="6"/>
  <c r="C2091" i="6"/>
  <c r="C2092" i="6"/>
  <c r="C2093" i="6"/>
  <c r="C2094" i="6"/>
  <c r="C2095" i="6"/>
  <c r="C2096" i="6"/>
  <c r="C2097" i="6"/>
  <c r="C2098" i="6"/>
  <c r="C2099" i="6"/>
  <c r="C2100" i="6"/>
  <c r="C2101" i="6"/>
  <c r="C2102" i="6"/>
  <c r="C2103" i="6"/>
  <c r="C2104" i="6"/>
  <c r="C2105" i="6"/>
  <c r="C2106" i="6"/>
  <c r="C2107" i="6"/>
  <c r="C2108" i="6"/>
  <c r="C2109" i="6"/>
  <c r="C2110" i="6"/>
  <c r="C2111" i="6"/>
  <c r="C2112" i="6"/>
  <c r="C2113" i="6"/>
  <c r="C2114" i="6"/>
  <c r="C2115" i="6"/>
  <c r="C2116" i="6"/>
  <c r="C2117" i="6"/>
  <c r="C2118" i="6"/>
  <c r="C2119" i="6"/>
  <c r="C2120" i="6"/>
  <c r="C2121" i="6"/>
  <c r="C2122" i="6"/>
  <c r="C2123" i="6"/>
  <c r="C2124" i="6"/>
  <c r="C2125" i="6"/>
  <c r="C2126" i="6"/>
  <c r="C2127" i="6"/>
  <c r="C2128" i="6"/>
  <c r="C2129" i="6"/>
  <c r="C2130" i="6"/>
  <c r="C2131" i="6"/>
  <c r="C2132" i="6"/>
  <c r="C2133" i="6"/>
  <c r="C2134" i="6"/>
  <c r="C2135" i="6"/>
  <c r="C2136" i="6"/>
  <c r="C2137" i="6"/>
  <c r="C2138" i="6"/>
  <c r="C2139" i="6"/>
  <c r="C2140" i="6"/>
  <c r="C2141" i="6"/>
  <c r="C2142" i="6"/>
  <c r="C2143" i="6"/>
  <c r="C2144" i="6"/>
  <c r="C2145" i="6"/>
  <c r="C2146" i="6"/>
  <c r="C2147" i="6"/>
  <c r="C2148" i="6"/>
  <c r="C2149" i="6"/>
  <c r="C2150" i="6"/>
  <c r="C2151" i="6"/>
  <c r="C2152" i="6"/>
  <c r="C2153" i="6"/>
  <c r="C2154" i="6"/>
  <c r="C2155" i="6"/>
  <c r="C2156" i="6"/>
  <c r="C2157" i="6"/>
  <c r="C2158" i="6"/>
  <c r="C2159" i="6"/>
  <c r="C2160" i="6"/>
  <c r="C2161" i="6"/>
  <c r="C2162" i="6"/>
  <c r="C2163" i="6"/>
  <c r="C2164" i="6"/>
  <c r="C2165" i="6"/>
  <c r="C2166" i="6"/>
  <c r="C2167" i="6"/>
  <c r="C2168" i="6"/>
  <c r="C2169" i="6"/>
  <c r="C2170" i="6"/>
  <c r="C2171" i="6"/>
  <c r="C2172" i="6"/>
  <c r="C2173" i="6"/>
  <c r="C2174" i="6"/>
  <c r="C2175" i="6"/>
  <c r="C2176" i="6"/>
  <c r="C2177" i="6"/>
  <c r="C2178" i="6"/>
  <c r="C2179" i="6"/>
  <c r="C2180" i="6"/>
  <c r="C2181" i="6"/>
  <c r="C2182" i="6"/>
  <c r="C2183" i="6"/>
  <c r="C2184" i="6"/>
  <c r="C2185" i="6"/>
  <c r="C2186" i="6"/>
  <c r="C2187" i="6"/>
  <c r="C2188" i="6"/>
  <c r="C2189" i="6"/>
  <c r="C2190" i="6"/>
  <c r="C2191" i="6"/>
  <c r="C2192" i="6"/>
  <c r="C2193" i="6"/>
  <c r="C2194" i="6"/>
  <c r="C2195" i="6"/>
  <c r="C2196" i="6"/>
  <c r="C2197" i="6"/>
  <c r="C2198" i="6"/>
  <c r="C2199" i="6"/>
  <c r="C2200" i="6"/>
  <c r="C2201" i="6"/>
  <c r="C2202" i="6"/>
  <c r="C2203" i="6"/>
  <c r="C2204" i="6"/>
  <c r="C2205" i="6"/>
  <c r="C2206" i="6"/>
  <c r="C2207" i="6"/>
  <c r="C2208" i="6"/>
  <c r="C2209" i="6"/>
  <c r="C2210" i="6"/>
  <c r="C2211" i="6"/>
  <c r="C2212" i="6"/>
  <c r="C2213" i="6"/>
  <c r="C2214" i="6"/>
  <c r="C2215" i="6"/>
  <c r="C2216" i="6"/>
  <c r="C2217" i="6"/>
  <c r="C2218" i="6"/>
  <c r="C2219" i="6"/>
  <c r="C2220" i="6"/>
  <c r="C2221" i="6"/>
  <c r="C2222" i="6"/>
  <c r="C2223" i="6"/>
  <c r="C2224" i="6"/>
  <c r="C2225" i="6"/>
  <c r="C2226" i="6"/>
  <c r="C2227" i="6"/>
  <c r="C2228" i="6"/>
  <c r="C2229" i="6"/>
  <c r="C2230" i="6"/>
  <c r="C2231" i="6"/>
  <c r="C2232" i="6"/>
  <c r="C2233" i="6"/>
  <c r="C2234" i="6"/>
  <c r="C2235" i="6"/>
  <c r="C2236" i="6"/>
  <c r="C2237" i="6"/>
  <c r="C2238" i="6"/>
  <c r="C2239" i="6"/>
  <c r="C2240" i="6"/>
  <c r="C2241" i="6"/>
  <c r="C2242" i="6"/>
  <c r="C2243" i="6"/>
  <c r="C2244" i="6"/>
  <c r="C2245" i="6"/>
  <c r="C2246" i="6"/>
  <c r="C2247" i="6"/>
  <c r="C2248" i="6"/>
  <c r="C2249" i="6"/>
  <c r="C2250" i="6"/>
  <c r="C2251" i="6"/>
  <c r="C2252" i="6"/>
  <c r="C2253" i="6"/>
  <c r="C2254" i="6"/>
  <c r="C2255" i="6"/>
  <c r="C2256" i="6"/>
  <c r="C2257" i="6"/>
  <c r="C2258" i="6"/>
  <c r="C2259" i="6"/>
  <c r="C2260" i="6"/>
  <c r="C2261" i="6"/>
  <c r="C2262" i="6"/>
  <c r="C2263" i="6"/>
  <c r="C2264" i="6"/>
  <c r="C2265" i="6"/>
  <c r="C2266" i="6"/>
  <c r="C2267" i="6"/>
  <c r="C2268" i="6"/>
  <c r="C2269" i="6"/>
  <c r="C2270" i="6"/>
  <c r="C2271" i="6"/>
  <c r="C2272" i="6"/>
  <c r="C2273" i="6"/>
  <c r="C2274" i="6"/>
  <c r="C2275" i="6"/>
  <c r="C2276" i="6"/>
  <c r="C2277" i="6"/>
  <c r="C2278" i="6"/>
  <c r="C2279" i="6"/>
  <c r="C2280" i="6"/>
  <c r="C2281" i="6"/>
  <c r="C2282" i="6"/>
  <c r="C2283" i="6"/>
  <c r="C2284" i="6"/>
  <c r="C2285" i="6"/>
  <c r="C2286" i="6"/>
  <c r="C2287" i="6"/>
  <c r="C2288" i="6"/>
  <c r="C2289" i="6"/>
  <c r="C2290" i="6"/>
  <c r="C2291" i="6"/>
  <c r="C2292" i="6"/>
  <c r="C2293" i="6"/>
  <c r="C2294" i="6"/>
  <c r="C2295" i="6"/>
  <c r="C2296" i="6"/>
  <c r="C2297" i="6"/>
  <c r="C2298" i="6"/>
  <c r="C2299" i="6"/>
  <c r="C2300" i="6"/>
  <c r="C2301" i="6"/>
  <c r="C2302" i="6"/>
  <c r="C2303" i="6"/>
  <c r="C2304" i="6"/>
  <c r="C2305" i="6"/>
  <c r="C2306" i="6"/>
  <c r="C2307" i="6"/>
  <c r="C2308" i="6"/>
  <c r="C2309" i="6"/>
  <c r="C2310" i="6"/>
  <c r="C2311" i="6"/>
  <c r="C2312" i="6"/>
  <c r="C2313" i="6"/>
  <c r="C2314" i="6"/>
  <c r="C2315" i="6"/>
  <c r="C2316" i="6"/>
  <c r="C2317" i="6"/>
  <c r="C2318" i="6"/>
  <c r="C2319" i="6"/>
  <c r="C2320" i="6"/>
  <c r="C2321" i="6"/>
  <c r="C2322" i="6"/>
  <c r="C2323" i="6"/>
  <c r="C2324" i="6"/>
  <c r="C2325" i="6"/>
  <c r="C2326" i="6"/>
  <c r="C2327" i="6"/>
  <c r="C2328" i="6"/>
  <c r="C2329" i="6"/>
  <c r="C2330" i="6"/>
  <c r="C2331" i="6"/>
  <c r="C2332" i="6"/>
  <c r="C2333" i="6"/>
  <c r="C2334" i="6"/>
  <c r="C2335" i="6"/>
  <c r="C2336" i="6"/>
  <c r="C2337" i="6"/>
  <c r="C2338" i="6"/>
  <c r="C2339" i="6"/>
  <c r="C2340" i="6"/>
  <c r="C2341" i="6"/>
  <c r="C2342" i="6"/>
  <c r="C2343" i="6"/>
  <c r="C2344" i="6"/>
  <c r="C2345" i="6"/>
  <c r="C2346" i="6"/>
  <c r="C2347" i="6"/>
  <c r="C2348" i="6"/>
  <c r="C2349" i="6"/>
  <c r="C2350" i="6"/>
  <c r="C2351" i="6"/>
  <c r="C2352" i="6"/>
  <c r="C2353" i="6"/>
  <c r="C2354" i="6"/>
  <c r="C2355" i="6"/>
  <c r="C2356" i="6"/>
  <c r="C2357" i="6"/>
  <c r="C2358" i="6"/>
  <c r="C2359" i="6"/>
  <c r="C2360" i="6"/>
  <c r="C2361" i="6"/>
  <c r="C2362" i="6"/>
  <c r="C2363" i="6"/>
  <c r="C2364" i="6"/>
  <c r="C2365" i="6"/>
  <c r="C2366" i="6"/>
  <c r="C2367" i="6"/>
  <c r="C2368" i="6"/>
  <c r="C2369" i="6"/>
  <c r="C2370" i="6"/>
  <c r="C2371" i="6"/>
  <c r="C2372" i="6"/>
  <c r="C2373" i="6"/>
  <c r="C2374" i="6"/>
  <c r="C2375" i="6"/>
  <c r="C2376" i="6"/>
  <c r="C2377" i="6"/>
  <c r="C2378" i="6"/>
  <c r="C2379" i="6"/>
  <c r="C2380" i="6"/>
  <c r="C2381" i="6"/>
  <c r="C2382" i="6"/>
  <c r="C2383" i="6"/>
  <c r="C2384" i="6"/>
  <c r="C2385" i="6"/>
  <c r="C2386" i="6"/>
  <c r="C2387" i="6"/>
  <c r="C2388" i="6"/>
  <c r="C2389" i="6"/>
  <c r="C2390" i="6"/>
  <c r="C2391" i="6"/>
  <c r="C2392" i="6"/>
  <c r="C2393" i="6"/>
  <c r="C2394" i="6"/>
  <c r="C2395" i="6"/>
  <c r="C2396" i="6"/>
  <c r="C2397" i="6"/>
  <c r="C2398" i="6"/>
  <c r="C2399" i="6"/>
  <c r="C2400" i="6"/>
  <c r="C2401" i="6"/>
  <c r="C2402" i="6"/>
  <c r="C2403" i="6"/>
  <c r="C2404" i="6"/>
  <c r="C2405" i="6"/>
  <c r="C2406" i="6"/>
  <c r="C2407" i="6"/>
  <c r="C2408" i="6"/>
  <c r="C2409" i="6"/>
  <c r="C2410" i="6"/>
  <c r="C2411" i="6"/>
  <c r="C2412" i="6"/>
  <c r="C2413" i="6"/>
  <c r="C2414" i="6"/>
  <c r="C2415" i="6"/>
  <c r="C2416" i="6"/>
  <c r="C2417" i="6"/>
  <c r="C2418" i="6"/>
  <c r="C2419" i="6"/>
  <c r="C2420" i="6"/>
  <c r="C2421" i="6"/>
  <c r="C2422" i="6"/>
  <c r="C2423" i="6"/>
  <c r="C2424" i="6"/>
  <c r="C2425" i="6"/>
  <c r="C2426" i="6"/>
  <c r="C2427" i="6"/>
  <c r="C2428" i="6"/>
  <c r="C2429" i="6"/>
  <c r="C2430" i="6"/>
  <c r="C2431" i="6"/>
  <c r="C2432" i="6"/>
  <c r="C2433" i="6"/>
  <c r="C2434" i="6"/>
  <c r="C2435" i="6"/>
  <c r="C2436" i="6"/>
  <c r="C2437" i="6"/>
  <c r="C2438" i="6"/>
  <c r="C2439" i="6"/>
  <c r="C2440" i="6"/>
  <c r="C2441" i="6"/>
  <c r="C2442" i="6"/>
  <c r="C2443" i="6"/>
  <c r="C2444" i="6"/>
  <c r="C2445" i="6"/>
  <c r="C2446" i="6"/>
  <c r="C2447" i="6"/>
  <c r="C2448" i="6"/>
  <c r="C2449" i="6"/>
  <c r="C2450" i="6"/>
  <c r="C2451" i="6"/>
  <c r="C2452" i="6"/>
  <c r="C2453" i="6"/>
  <c r="C2454" i="6"/>
  <c r="C2455" i="6"/>
  <c r="C2456" i="6"/>
  <c r="C2457" i="6"/>
  <c r="C2458" i="6"/>
  <c r="C2459" i="6"/>
  <c r="C2460" i="6"/>
  <c r="C2461" i="6"/>
  <c r="C2462" i="6"/>
  <c r="C2463" i="6"/>
  <c r="C2464" i="6"/>
  <c r="C2465" i="6"/>
  <c r="C2466" i="6"/>
  <c r="C2467" i="6"/>
  <c r="C2468" i="6"/>
  <c r="C2469" i="6"/>
  <c r="C2470" i="6"/>
  <c r="C2471" i="6"/>
  <c r="C2472" i="6"/>
  <c r="C2473" i="6"/>
  <c r="C2474" i="6"/>
  <c r="C2475" i="6"/>
  <c r="C2476" i="6"/>
  <c r="C2477" i="6"/>
  <c r="C2478" i="6"/>
  <c r="C2479" i="6"/>
  <c r="C2480" i="6"/>
  <c r="C2481" i="6"/>
  <c r="C2482" i="6"/>
  <c r="C2483" i="6"/>
  <c r="C2484" i="6"/>
  <c r="C2485" i="6"/>
  <c r="C2486" i="6"/>
  <c r="C2487" i="6"/>
  <c r="C2488" i="6"/>
  <c r="C2489" i="6"/>
  <c r="C2490" i="6"/>
  <c r="C2491" i="6"/>
  <c r="C2492" i="6"/>
  <c r="C2493" i="6"/>
  <c r="C2494" i="6"/>
  <c r="C2495" i="6"/>
  <c r="C2496" i="6"/>
  <c r="C2497" i="6"/>
  <c r="C2498" i="6"/>
  <c r="C2499" i="6"/>
  <c r="C2500" i="6"/>
  <c r="C2501" i="6"/>
  <c r="C2502" i="6"/>
  <c r="C2503" i="6"/>
  <c r="C2504" i="6"/>
  <c r="C2505" i="6"/>
  <c r="C2506" i="6"/>
  <c r="C2507" i="6"/>
  <c r="C2508" i="6"/>
  <c r="C2509" i="6"/>
  <c r="C2510" i="6"/>
  <c r="C2511" i="6"/>
  <c r="C2512" i="6"/>
  <c r="C2513" i="6"/>
  <c r="C2514" i="6"/>
  <c r="C2515" i="6"/>
  <c r="C2516" i="6"/>
  <c r="C2517" i="6"/>
  <c r="C2518" i="6"/>
  <c r="C2519" i="6"/>
  <c r="C2520" i="6"/>
  <c r="C2521" i="6"/>
  <c r="C2522" i="6"/>
  <c r="C2523" i="6"/>
  <c r="C2524" i="6"/>
  <c r="C2525" i="6"/>
  <c r="C2526" i="6"/>
  <c r="C2527" i="6"/>
  <c r="C2528" i="6"/>
  <c r="C2529" i="6"/>
  <c r="C2530" i="6"/>
  <c r="C2531" i="6"/>
  <c r="C2532" i="6"/>
  <c r="C2533" i="6"/>
  <c r="C2534" i="6"/>
  <c r="C2535" i="6"/>
  <c r="C2536" i="6"/>
  <c r="C2537" i="6"/>
  <c r="C2538" i="6"/>
  <c r="C2539" i="6"/>
  <c r="C2540" i="6"/>
  <c r="C2541" i="6"/>
  <c r="C2542" i="6"/>
  <c r="C2543" i="6"/>
  <c r="C2544" i="6"/>
  <c r="C2545" i="6"/>
  <c r="C2546" i="6"/>
  <c r="C2547" i="6"/>
  <c r="C2548" i="6"/>
  <c r="C2549" i="6"/>
  <c r="C2550" i="6"/>
  <c r="C2551" i="6"/>
  <c r="C2552" i="6"/>
  <c r="C2553" i="6"/>
  <c r="C2554" i="6"/>
  <c r="C2555" i="6"/>
  <c r="C2556" i="6"/>
  <c r="C2557" i="6"/>
  <c r="C2558" i="6"/>
  <c r="C2559" i="6"/>
  <c r="C2560" i="6"/>
  <c r="C2561" i="6"/>
  <c r="C2562" i="6"/>
  <c r="C2563" i="6"/>
  <c r="C2564" i="6"/>
  <c r="C2565" i="6"/>
  <c r="C2566" i="6"/>
  <c r="C2567" i="6"/>
  <c r="C2568" i="6"/>
  <c r="C2569" i="6"/>
  <c r="C2570" i="6"/>
  <c r="C2571" i="6"/>
  <c r="C2572" i="6"/>
  <c r="C2573" i="6"/>
  <c r="C2574" i="6"/>
  <c r="C2575" i="6"/>
  <c r="C2576" i="6"/>
  <c r="C2577" i="6"/>
  <c r="C2578" i="6"/>
  <c r="C2579" i="6"/>
  <c r="C2580" i="6"/>
  <c r="C2581" i="6"/>
  <c r="C2582" i="6"/>
  <c r="C2583" i="6"/>
  <c r="C2584" i="6"/>
  <c r="C2585" i="6"/>
  <c r="C2586" i="6"/>
  <c r="C2587" i="6"/>
  <c r="C2588" i="6"/>
  <c r="C2589" i="6"/>
  <c r="C2590" i="6"/>
  <c r="C2591" i="6"/>
  <c r="C2592" i="6"/>
  <c r="C2593" i="6"/>
  <c r="C2594" i="6"/>
  <c r="C2595" i="6"/>
  <c r="C2596" i="6"/>
  <c r="C2597" i="6"/>
  <c r="C2598" i="6"/>
  <c r="C2599" i="6"/>
  <c r="C2600" i="6"/>
  <c r="C2601" i="6"/>
  <c r="C2602" i="6"/>
  <c r="C2603" i="6"/>
  <c r="C2604" i="6"/>
  <c r="C2605" i="6"/>
  <c r="C2606" i="6"/>
  <c r="C2607" i="6"/>
  <c r="C2608" i="6"/>
  <c r="C2609" i="6"/>
  <c r="C2610" i="6"/>
  <c r="C2611" i="6"/>
  <c r="C2612" i="6"/>
  <c r="C2613" i="6"/>
  <c r="C2614" i="6"/>
  <c r="C2615" i="6"/>
  <c r="C2616" i="6"/>
  <c r="C2617" i="6"/>
  <c r="C2618" i="6"/>
  <c r="C2619" i="6"/>
  <c r="C2620" i="6"/>
  <c r="C2621" i="6"/>
  <c r="C2622" i="6"/>
  <c r="C2623" i="6"/>
  <c r="C2624" i="6"/>
  <c r="C2625" i="6"/>
  <c r="C2626" i="6"/>
  <c r="C2627" i="6"/>
  <c r="C2628" i="6"/>
  <c r="C2629" i="6"/>
  <c r="C2630" i="6"/>
  <c r="C2631" i="6"/>
  <c r="C2632" i="6"/>
  <c r="C2633" i="6"/>
  <c r="C2634" i="6"/>
  <c r="C2635" i="6"/>
  <c r="C2636" i="6"/>
  <c r="C2637" i="6"/>
  <c r="C2638" i="6"/>
  <c r="C2639" i="6"/>
  <c r="C2640" i="6"/>
  <c r="C2641" i="6"/>
  <c r="C2642" i="6"/>
  <c r="C2643" i="6"/>
  <c r="C2644" i="6"/>
  <c r="C2645" i="6"/>
  <c r="C2646" i="6"/>
  <c r="C2647" i="6"/>
  <c r="C2648" i="6"/>
  <c r="C2649" i="6"/>
  <c r="C2650" i="6"/>
  <c r="C2651" i="6"/>
  <c r="C2652" i="6"/>
  <c r="C2653" i="6"/>
  <c r="C2654" i="6"/>
  <c r="C2655" i="6"/>
  <c r="C2656" i="6"/>
  <c r="C2657" i="6"/>
  <c r="C2658" i="6"/>
  <c r="C2659" i="6"/>
  <c r="C2660" i="6"/>
  <c r="C2661" i="6"/>
  <c r="C2662" i="6"/>
  <c r="C2663" i="6"/>
  <c r="C2664" i="6"/>
  <c r="C2665" i="6"/>
  <c r="C2666" i="6"/>
  <c r="C2667" i="6"/>
  <c r="C2668" i="6"/>
  <c r="C2669" i="6"/>
  <c r="C2670" i="6"/>
  <c r="C2671" i="6"/>
  <c r="C2672" i="6"/>
  <c r="C2673" i="6"/>
  <c r="C2674" i="6"/>
  <c r="C2675" i="6"/>
  <c r="C2676" i="6"/>
  <c r="C2677" i="6"/>
  <c r="C2678" i="6"/>
  <c r="C2679" i="6"/>
  <c r="C2680" i="6"/>
  <c r="C2681" i="6"/>
  <c r="C2682" i="6"/>
  <c r="C2683" i="6"/>
  <c r="C2684" i="6"/>
  <c r="C2685" i="6"/>
  <c r="C2686" i="6"/>
  <c r="C2687" i="6"/>
  <c r="C2688" i="6"/>
  <c r="C2689" i="6"/>
  <c r="C2690" i="6"/>
  <c r="C2691" i="6"/>
  <c r="C2692" i="6"/>
  <c r="C2693" i="6"/>
  <c r="C2694" i="6"/>
  <c r="C2695" i="6"/>
  <c r="C2696" i="6"/>
  <c r="C2697" i="6"/>
  <c r="C2698" i="6"/>
  <c r="C2699" i="6"/>
  <c r="C2700" i="6"/>
  <c r="C2701" i="6"/>
  <c r="C2702" i="6"/>
  <c r="C2703" i="6"/>
  <c r="C2704" i="6"/>
  <c r="C2705" i="6"/>
  <c r="C2706" i="6"/>
  <c r="C2707" i="6"/>
  <c r="C2708" i="6"/>
  <c r="C2709" i="6"/>
  <c r="C2710" i="6"/>
  <c r="C2711" i="6"/>
  <c r="C2712" i="6"/>
  <c r="C2713" i="6"/>
  <c r="C2714" i="6"/>
  <c r="C2715" i="6"/>
  <c r="C2716" i="6"/>
  <c r="C2717" i="6"/>
  <c r="C2718" i="6"/>
  <c r="C2719" i="6"/>
  <c r="C2720" i="6"/>
  <c r="C2721" i="6"/>
  <c r="C2722" i="6"/>
  <c r="C2723" i="6"/>
  <c r="C2724" i="6"/>
  <c r="C2725" i="6"/>
  <c r="C2726" i="6"/>
  <c r="C2727" i="6"/>
  <c r="C2728" i="6"/>
  <c r="C2729" i="6"/>
  <c r="C2730" i="6"/>
  <c r="C2731" i="6"/>
  <c r="C2732" i="6"/>
  <c r="C2733" i="6"/>
  <c r="C2734" i="6"/>
  <c r="C2735" i="6"/>
  <c r="C2736" i="6"/>
  <c r="C2737" i="6"/>
  <c r="C2738" i="6"/>
  <c r="C2739" i="6"/>
  <c r="C2740" i="6"/>
  <c r="C2741" i="6"/>
  <c r="C2742" i="6"/>
  <c r="C2743" i="6"/>
  <c r="C2744" i="6"/>
  <c r="C2745" i="6"/>
  <c r="C2746" i="6"/>
  <c r="C2747" i="6"/>
  <c r="C2748" i="6"/>
  <c r="C2749" i="6"/>
  <c r="C2750" i="6"/>
  <c r="C2751" i="6"/>
  <c r="C2752" i="6"/>
  <c r="C2753" i="6"/>
  <c r="C2754" i="6"/>
  <c r="C2755" i="6"/>
  <c r="C2756" i="6"/>
  <c r="C2757" i="6"/>
  <c r="C2758" i="6"/>
  <c r="C2759" i="6"/>
  <c r="C2760" i="6"/>
  <c r="C2761" i="6"/>
  <c r="C2762" i="6"/>
  <c r="C2763" i="6"/>
  <c r="C2764" i="6"/>
  <c r="C2765" i="6"/>
  <c r="C2766" i="6"/>
  <c r="C2767" i="6"/>
  <c r="C2768" i="6"/>
  <c r="C2769" i="6"/>
  <c r="C2770" i="6"/>
  <c r="C2771" i="6"/>
  <c r="C2772" i="6"/>
  <c r="C2773" i="6"/>
  <c r="C2774" i="6"/>
  <c r="C2775" i="6"/>
  <c r="C2776" i="6"/>
  <c r="C2777" i="6"/>
  <c r="C2778" i="6"/>
  <c r="C2779" i="6"/>
  <c r="C2780" i="6"/>
  <c r="C2781" i="6"/>
  <c r="C2782" i="6"/>
  <c r="C2783" i="6"/>
  <c r="C2784" i="6"/>
  <c r="C2785" i="6"/>
  <c r="C2786" i="6"/>
  <c r="C2787" i="6"/>
  <c r="C2788" i="6"/>
  <c r="C2789" i="6"/>
  <c r="C2790" i="6"/>
  <c r="C2791" i="6"/>
  <c r="C2792" i="6"/>
  <c r="C2793" i="6"/>
  <c r="C2794" i="6"/>
  <c r="C2795" i="6"/>
  <c r="C2796" i="6"/>
  <c r="C2797" i="6"/>
  <c r="C2798" i="6"/>
  <c r="C2799" i="6"/>
  <c r="C2800" i="6"/>
  <c r="C2801" i="6"/>
  <c r="C2802" i="6"/>
  <c r="C2803" i="6"/>
  <c r="C2804" i="6"/>
  <c r="C2805" i="6"/>
  <c r="C2806" i="6"/>
  <c r="C2807" i="6"/>
  <c r="C2808" i="6"/>
  <c r="C2809" i="6"/>
  <c r="C2810" i="6"/>
  <c r="C2811" i="6"/>
  <c r="C2812" i="6"/>
  <c r="C2813" i="6"/>
  <c r="C2814" i="6"/>
  <c r="C2815" i="6"/>
  <c r="C2816" i="6"/>
  <c r="C2817" i="6"/>
  <c r="C2818" i="6"/>
  <c r="C2819" i="6"/>
  <c r="C2820" i="6"/>
  <c r="C2821" i="6"/>
  <c r="C2822" i="6"/>
  <c r="C2823" i="6"/>
  <c r="C2824" i="6"/>
  <c r="C2825" i="6"/>
  <c r="C2826" i="6"/>
  <c r="C2827" i="6"/>
  <c r="C2828" i="6"/>
  <c r="C2829" i="6"/>
  <c r="C2830" i="6"/>
  <c r="C2831" i="6"/>
  <c r="C2832" i="6"/>
  <c r="C2833" i="6"/>
  <c r="C2834" i="6"/>
  <c r="C2835" i="6"/>
  <c r="C2836" i="6"/>
  <c r="C2837" i="6"/>
  <c r="C2838" i="6"/>
  <c r="C2839" i="6"/>
  <c r="C2840" i="6"/>
  <c r="C2841" i="6"/>
  <c r="C2842" i="6"/>
  <c r="C2843" i="6"/>
  <c r="C2844" i="6"/>
  <c r="C2845" i="6"/>
  <c r="C2846" i="6"/>
  <c r="C2847" i="6"/>
  <c r="C2848" i="6"/>
  <c r="C2849" i="6"/>
  <c r="C2850" i="6"/>
  <c r="C2851" i="6"/>
  <c r="C2852" i="6"/>
  <c r="C2853" i="6"/>
  <c r="C2854" i="6"/>
  <c r="C2855" i="6"/>
  <c r="C2856" i="6"/>
  <c r="C2857" i="6"/>
  <c r="C2858" i="6"/>
  <c r="C2859" i="6"/>
  <c r="C2860" i="6"/>
  <c r="C2861" i="6"/>
  <c r="C2862" i="6"/>
  <c r="C2863" i="6"/>
  <c r="C2864" i="6"/>
  <c r="C2865" i="6"/>
  <c r="C2866" i="6"/>
  <c r="C2867" i="6"/>
  <c r="C2868" i="6"/>
  <c r="C2869" i="6"/>
  <c r="C2870" i="6"/>
  <c r="C2871" i="6"/>
  <c r="C2872" i="6"/>
  <c r="C2873" i="6"/>
  <c r="C2874" i="6"/>
  <c r="C2875" i="6"/>
  <c r="C2876" i="6"/>
  <c r="C2877" i="6"/>
  <c r="C2878" i="6"/>
  <c r="C2879" i="6"/>
  <c r="C2880" i="6"/>
  <c r="C2881" i="6"/>
  <c r="C2882" i="6"/>
  <c r="C2883" i="6"/>
  <c r="C2884" i="6"/>
  <c r="C2885" i="6"/>
  <c r="C2886" i="6"/>
  <c r="C2887" i="6"/>
  <c r="C2888" i="6"/>
  <c r="C2889" i="6"/>
  <c r="C2890" i="6"/>
  <c r="C2891" i="6"/>
  <c r="C2892" i="6"/>
  <c r="C2893" i="6"/>
  <c r="C2894" i="6"/>
  <c r="C2895" i="6"/>
  <c r="C2896" i="6"/>
  <c r="C2897" i="6"/>
  <c r="C2898" i="6"/>
  <c r="C2899" i="6"/>
  <c r="C2900" i="6"/>
  <c r="C2901" i="6"/>
  <c r="C2902" i="6"/>
  <c r="C2903" i="6"/>
  <c r="C2904" i="6"/>
  <c r="C2905" i="6"/>
  <c r="C2906" i="6"/>
  <c r="C2907" i="6"/>
  <c r="C2908" i="6"/>
  <c r="C2909" i="6"/>
  <c r="C2910" i="6"/>
  <c r="C2911" i="6"/>
  <c r="C2912" i="6"/>
  <c r="C2913" i="6"/>
  <c r="C2914" i="6"/>
  <c r="C2915" i="6"/>
  <c r="C2916" i="6"/>
  <c r="C2917" i="6"/>
  <c r="C2918" i="6"/>
  <c r="C2919" i="6"/>
  <c r="C2920" i="6"/>
  <c r="C2921" i="6"/>
  <c r="C2922" i="6"/>
  <c r="C2923" i="6"/>
  <c r="C2924" i="6"/>
  <c r="C2925" i="6"/>
  <c r="C2926" i="6"/>
  <c r="C2927" i="6"/>
  <c r="C2928" i="6"/>
  <c r="C2929" i="6"/>
  <c r="C2930" i="6"/>
  <c r="C2931" i="6"/>
  <c r="C2932" i="6"/>
  <c r="C2933" i="6"/>
  <c r="C2934" i="6"/>
  <c r="C2935" i="6"/>
  <c r="C2936" i="6"/>
  <c r="C2937" i="6"/>
  <c r="C2938" i="6"/>
  <c r="C2939" i="6"/>
  <c r="C2940" i="6"/>
  <c r="C2941" i="6"/>
  <c r="C2942" i="6"/>
  <c r="C2943" i="6"/>
  <c r="C2944" i="6"/>
  <c r="C2945" i="6"/>
  <c r="C2946" i="6"/>
  <c r="C2947" i="6"/>
  <c r="C2948" i="6"/>
  <c r="C2949" i="6"/>
  <c r="C2950" i="6"/>
  <c r="C2951" i="6"/>
  <c r="C2952" i="6"/>
  <c r="C2953" i="6"/>
  <c r="C2954" i="6"/>
  <c r="C2955" i="6"/>
  <c r="C2956" i="6"/>
  <c r="C2957" i="6"/>
  <c r="C2958" i="6"/>
  <c r="C2959" i="6"/>
  <c r="C2960" i="6"/>
  <c r="C2961" i="6"/>
  <c r="C2962" i="6"/>
  <c r="C2963" i="6"/>
  <c r="C2964" i="6"/>
  <c r="C2965" i="6"/>
  <c r="C2966" i="6"/>
  <c r="C2967" i="6"/>
  <c r="C2968" i="6"/>
  <c r="C2969" i="6"/>
  <c r="C2970" i="6"/>
  <c r="C2971" i="6"/>
  <c r="C2972" i="6"/>
  <c r="C2973" i="6"/>
  <c r="C2974" i="6"/>
  <c r="C2975" i="6"/>
  <c r="C2976" i="6"/>
  <c r="C2977" i="6"/>
  <c r="C2978" i="6"/>
  <c r="C2979" i="6"/>
  <c r="C2980" i="6"/>
  <c r="C2981" i="6"/>
  <c r="C2982" i="6"/>
  <c r="C2983" i="6"/>
  <c r="C2984" i="6"/>
  <c r="C2985" i="6"/>
  <c r="C2986" i="6"/>
  <c r="C2987" i="6"/>
  <c r="C2988" i="6"/>
  <c r="C2989" i="6"/>
  <c r="C2990" i="6"/>
  <c r="C2991" i="6"/>
  <c r="C2992" i="6"/>
  <c r="C2993" i="6"/>
  <c r="C2994" i="6"/>
  <c r="C2995" i="6"/>
  <c r="C2996" i="6"/>
  <c r="C2997" i="6"/>
  <c r="C2998" i="6"/>
  <c r="C2999" i="6"/>
  <c r="C3000" i="6"/>
  <c r="C3001" i="6"/>
  <c r="C3002" i="6"/>
  <c r="C3003" i="6"/>
  <c r="C3004" i="6"/>
  <c r="C3005" i="6"/>
  <c r="C3006" i="6"/>
  <c r="C3007" i="6"/>
  <c r="C3008" i="6"/>
  <c r="C3009" i="6"/>
  <c r="C3010" i="6"/>
  <c r="C3011" i="6"/>
  <c r="C3012" i="6"/>
  <c r="C3013" i="6"/>
  <c r="C3014" i="6"/>
  <c r="C3015" i="6"/>
  <c r="C3016" i="6"/>
  <c r="C3017" i="6"/>
  <c r="C3018" i="6"/>
  <c r="C3019" i="6"/>
  <c r="C3020" i="6"/>
  <c r="C3021" i="6"/>
  <c r="C3022" i="6"/>
  <c r="C3023" i="6"/>
  <c r="C3024" i="6"/>
  <c r="C3025" i="6"/>
  <c r="C3026" i="6"/>
  <c r="C3027" i="6"/>
  <c r="C3028" i="6"/>
  <c r="C3029" i="6"/>
  <c r="C3030" i="6"/>
  <c r="C3031" i="6"/>
  <c r="C3032" i="6"/>
  <c r="C3033" i="6"/>
  <c r="C3034" i="6"/>
  <c r="C3035" i="6"/>
  <c r="C3036" i="6"/>
  <c r="C3037" i="6"/>
  <c r="C3038" i="6"/>
  <c r="C3039" i="6"/>
  <c r="C3040" i="6"/>
  <c r="C3041" i="6"/>
  <c r="C3042" i="6"/>
  <c r="C3043" i="6"/>
  <c r="C3044" i="6"/>
  <c r="C3045" i="6"/>
  <c r="C3046" i="6"/>
  <c r="C3047" i="6"/>
  <c r="C3048" i="6"/>
  <c r="C3049" i="6"/>
  <c r="C3050" i="6"/>
  <c r="C3051" i="6"/>
  <c r="C3052" i="6"/>
  <c r="C3053" i="6"/>
  <c r="C3054" i="6"/>
  <c r="C3055" i="6"/>
  <c r="C3056" i="6"/>
  <c r="C3057" i="6"/>
  <c r="C3058" i="6"/>
  <c r="C3059" i="6"/>
  <c r="C3060" i="6"/>
  <c r="C3061" i="6"/>
  <c r="C3062" i="6"/>
  <c r="C3063" i="6"/>
  <c r="C3064" i="6"/>
  <c r="C3065" i="6"/>
  <c r="C3066" i="6"/>
  <c r="C3067" i="6"/>
  <c r="C3068" i="6"/>
  <c r="C3069" i="6"/>
  <c r="C3070" i="6"/>
  <c r="C3071" i="6"/>
  <c r="C3072" i="6"/>
  <c r="C3073" i="6"/>
  <c r="C3074" i="6"/>
  <c r="C3075" i="6"/>
  <c r="C3076" i="6"/>
  <c r="C3077" i="6"/>
  <c r="C3078" i="6"/>
  <c r="C3079" i="6"/>
  <c r="C3080" i="6"/>
  <c r="C3081" i="6"/>
  <c r="C3082" i="6"/>
  <c r="C3083" i="6"/>
  <c r="C3084" i="6"/>
  <c r="C3085" i="6"/>
  <c r="C3086" i="6"/>
  <c r="C3087" i="6"/>
  <c r="C3088" i="6"/>
  <c r="C3089" i="6"/>
  <c r="C3090" i="6"/>
  <c r="C3091" i="6"/>
  <c r="C3092" i="6"/>
  <c r="C3093" i="6"/>
  <c r="C3094" i="6"/>
  <c r="C3095" i="6"/>
  <c r="C3096" i="6"/>
  <c r="C3097" i="6"/>
  <c r="C3098" i="6"/>
  <c r="C3099" i="6"/>
  <c r="C3100" i="6"/>
  <c r="C3101" i="6"/>
  <c r="C3102" i="6"/>
  <c r="C3103" i="6"/>
  <c r="C3104" i="6"/>
  <c r="C3105" i="6"/>
  <c r="C3106" i="6"/>
  <c r="C3107" i="6"/>
  <c r="C3108" i="6"/>
  <c r="C3109" i="6"/>
  <c r="C3110" i="6"/>
  <c r="C3111" i="6"/>
  <c r="C3112" i="6"/>
  <c r="C3113" i="6"/>
  <c r="C3114" i="6"/>
  <c r="C3115" i="6"/>
  <c r="C3116" i="6"/>
  <c r="C3117" i="6"/>
  <c r="C3118" i="6"/>
  <c r="C3119" i="6"/>
  <c r="C3120" i="6"/>
  <c r="C3121" i="6"/>
  <c r="C3122" i="6"/>
  <c r="C3123" i="6"/>
  <c r="C3124" i="6"/>
  <c r="C3125" i="6"/>
  <c r="C3126" i="6"/>
  <c r="C3127" i="6"/>
  <c r="C3128" i="6"/>
  <c r="C3129" i="6"/>
  <c r="C3130" i="6"/>
  <c r="C3131" i="6"/>
  <c r="C3132" i="6"/>
  <c r="C3133" i="6"/>
  <c r="C3134" i="6"/>
  <c r="C3135" i="6"/>
  <c r="C3136" i="6"/>
  <c r="C3137" i="6"/>
  <c r="C3138" i="6"/>
  <c r="C3139" i="6"/>
  <c r="C3140" i="6"/>
  <c r="C3141" i="6"/>
  <c r="C3142" i="6"/>
  <c r="C3143" i="6"/>
  <c r="C3144" i="6"/>
  <c r="C3145" i="6"/>
  <c r="C3146" i="6"/>
  <c r="C3147" i="6"/>
  <c r="C3148" i="6"/>
  <c r="C3149" i="6"/>
  <c r="C3150" i="6"/>
  <c r="C3151" i="6"/>
  <c r="C3152" i="6"/>
  <c r="C3153" i="6"/>
  <c r="C3154" i="6"/>
  <c r="C3155" i="6"/>
  <c r="C3156" i="6"/>
  <c r="C3157" i="6"/>
  <c r="C3158" i="6"/>
  <c r="C3159" i="6"/>
  <c r="C3160" i="6"/>
  <c r="C3161" i="6"/>
  <c r="C3162" i="6"/>
  <c r="C3163" i="6"/>
  <c r="C3164" i="6"/>
  <c r="C3165" i="6"/>
  <c r="C3166" i="6"/>
  <c r="C3167" i="6"/>
  <c r="C3168" i="6"/>
  <c r="C3169" i="6"/>
  <c r="C3170" i="6"/>
  <c r="C3171" i="6"/>
  <c r="C3172" i="6"/>
  <c r="C3173" i="6"/>
  <c r="C3174" i="6"/>
  <c r="C3175" i="6"/>
  <c r="C3176" i="6"/>
  <c r="C3177" i="6"/>
  <c r="C3178" i="6"/>
  <c r="C3179" i="6"/>
  <c r="C3180" i="6"/>
  <c r="C3181" i="6"/>
  <c r="C3182" i="6"/>
  <c r="C3183" i="6"/>
  <c r="C3184" i="6"/>
  <c r="C3185" i="6"/>
  <c r="C3186" i="6"/>
  <c r="C3187" i="6"/>
  <c r="C3188" i="6"/>
  <c r="C3189" i="6"/>
  <c r="C3190" i="6"/>
  <c r="C3191" i="6"/>
  <c r="C3192" i="6"/>
  <c r="C3193" i="6"/>
  <c r="C3194" i="6"/>
  <c r="C3195" i="6"/>
  <c r="C3196" i="6"/>
  <c r="C3197" i="6"/>
  <c r="C3198" i="6"/>
  <c r="C3199" i="6"/>
  <c r="C3200" i="6"/>
  <c r="C3201" i="6"/>
  <c r="C3202" i="6"/>
  <c r="C3203" i="6"/>
  <c r="C3204" i="6"/>
  <c r="C3205" i="6"/>
  <c r="C3206" i="6"/>
  <c r="C3207" i="6"/>
  <c r="C3208" i="6"/>
  <c r="C3209" i="6"/>
  <c r="C3210" i="6"/>
  <c r="C3211" i="6"/>
  <c r="C3212" i="6"/>
  <c r="C3213" i="6"/>
  <c r="C3214" i="6"/>
  <c r="C3215" i="6"/>
  <c r="C3216" i="6"/>
  <c r="C3217" i="6"/>
  <c r="C3218" i="6"/>
  <c r="C3219" i="6"/>
  <c r="C3220" i="6"/>
  <c r="C3221" i="6"/>
  <c r="C3222" i="6"/>
  <c r="C3223" i="6"/>
  <c r="C3224" i="6"/>
  <c r="C3225" i="6"/>
  <c r="C3226" i="6"/>
  <c r="C3227" i="6"/>
  <c r="C3228" i="6"/>
  <c r="C3229" i="6"/>
  <c r="C3230" i="6"/>
  <c r="C3231" i="6"/>
  <c r="C3232" i="6"/>
  <c r="C3233" i="6"/>
  <c r="C3234" i="6"/>
  <c r="C3235" i="6"/>
  <c r="C3236" i="6"/>
  <c r="C3237" i="6"/>
  <c r="C3238" i="6"/>
  <c r="C3239" i="6"/>
  <c r="C3240" i="6"/>
  <c r="C3241" i="6"/>
  <c r="C3242" i="6"/>
  <c r="C3243" i="6"/>
  <c r="C3244" i="6"/>
  <c r="C3245" i="6"/>
  <c r="C3246" i="6"/>
  <c r="C3247" i="6"/>
  <c r="C3248" i="6"/>
  <c r="C3249" i="6"/>
  <c r="C3250" i="6"/>
  <c r="C3251" i="6"/>
  <c r="C3252" i="6"/>
  <c r="C3253" i="6"/>
  <c r="C3254" i="6"/>
  <c r="C3255" i="6"/>
  <c r="C3256" i="6"/>
  <c r="C3257" i="6"/>
  <c r="C3258" i="6"/>
  <c r="C3259" i="6"/>
  <c r="C3260" i="6"/>
  <c r="C3261" i="6"/>
  <c r="C3262" i="6"/>
  <c r="C3263" i="6"/>
  <c r="C3264" i="6"/>
  <c r="C3265" i="6"/>
  <c r="C3266" i="6"/>
  <c r="C3267" i="6"/>
  <c r="C3268" i="6"/>
  <c r="C3269" i="6"/>
  <c r="C3270" i="6"/>
  <c r="C3271" i="6"/>
  <c r="C3272" i="6"/>
  <c r="C3273" i="6"/>
  <c r="C3274" i="6"/>
  <c r="C3275" i="6"/>
  <c r="C3276" i="6"/>
  <c r="C3277" i="6"/>
  <c r="C3278" i="6"/>
  <c r="C3279" i="6"/>
  <c r="C3280" i="6"/>
  <c r="C3281" i="6"/>
  <c r="C3282" i="6"/>
  <c r="C3283" i="6"/>
  <c r="C3284" i="6"/>
  <c r="C3285" i="6"/>
  <c r="C3286" i="6"/>
  <c r="C3287" i="6"/>
  <c r="C3288" i="6"/>
  <c r="C3289" i="6"/>
  <c r="C3290" i="6"/>
  <c r="C3291" i="6"/>
  <c r="C3292" i="6"/>
  <c r="C3293" i="6"/>
  <c r="C3294" i="6"/>
  <c r="C3295" i="6"/>
  <c r="C3296" i="6"/>
  <c r="C3297" i="6"/>
  <c r="C3298" i="6"/>
  <c r="C3299" i="6"/>
  <c r="C3300" i="6"/>
  <c r="C3301" i="6"/>
  <c r="C3302" i="6"/>
  <c r="C3303" i="6"/>
  <c r="C3304" i="6"/>
  <c r="C3305" i="6"/>
  <c r="C3306" i="6"/>
  <c r="C3307" i="6"/>
  <c r="C3308" i="6"/>
  <c r="C3309" i="6"/>
  <c r="C3310" i="6"/>
  <c r="C3311" i="6"/>
  <c r="C3312" i="6"/>
  <c r="C3313" i="6"/>
  <c r="C3314" i="6"/>
  <c r="C3315" i="6"/>
  <c r="C3316" i="6"/>
  <c r="C3317" i="6"/>
  <c r="C3318" i="6"/>
  <c r="C3319" i="6"/>
  <c r="C3320" i="6"/>
  <c r="C3321" i="6"/>
  <c r="C3322" i="6"/>
  <c r="C3323" i="6"/>
  <c r="C3324" i="6"/>
  <c r="C3325" i="6"/>
  <c r="C3326" i="6"/>
  <c r="C3327" i="6"/>
  <c r="C3328" i="6"/>
  <c r="C3329" i="6"/>
  <c r="C3330" i="6"/>
  <c r="C3331" i="6"/>
  <c r="C3332" i="6"/>
  <c r="C3333" i="6"/>
  <c r="C3334" i="6"/>
  <c r="C3335" i="6"/>
  <c r="C3336" i="6"/>
  <c r="C3337" i="6"/>
  <c r="C3338" i="6"/>
  <c r="C3339" i="6"/>
  <c r="C3340" i="6"/>
  <c r="C3341" i="6"/>
  <c r="C3342" i="6"/>
  <c r="C3343" i="6"/>
  <c r="C3344" i="6"/>
  <c r="C3345" i="6"/>
  <c r="C3346" i="6"/>
  <c r="C3347" i="6"/>
  <c r="C3348" i="6"/>
  <c r="C3349" i="6"/>
  <c r="C3350" i="6"/>
  <c r="C3351" i="6"/>
  <c r="C3352" i="6"/>
  <c r="C3353" i="6"/>
  <c r="C3354" i="6"/>
  <c r="C3355" i="6"/>
  <c r="C3356" i="6"/>
  <c r="C3357" i="6"/>
  <c r="C3358" i="6"/>
  <c r="C3359" i="6"/>
  <c r="C3360" i="6"/>
  <c r="C3361" i="6"/>
  <c r="C3362" i="6"/>
  <c r="C3363" i="6"/>
  <c r="C3364" i="6"/>
  <c r="C3365" i="6"/>
  <c r="C3366" i="6"/>
  <c r="C3367" i="6"/>
  <c r="C3368" i="6"/>
  <c r="C3369" i="6"/>
  <c r="C3370" i="6"/>
  <c r="C3371" i="6"/>
  <c r="C3372" i="6"/>
  <c r="C3373" i="6"/>
  <c r="C3374" i="6"/>
  <c r="C3375" i="6"/>
  <c r="C3376" i="6"/>
  <c r="C3377" i="6"/>
  <c r="C3378" i="6"/>
  <c r="C3379" i="6"/>
  <c r="C3380" i="6"/>
  <c r="C3381" i="6"/>
  <c r="C3382" i="6"/>
  <c r="C3383" i="6"/>
  <c r="C3384" i="6"/>
  <c r="C3385" i="6"/>
  <c r="C3386" i="6"/>
  <c r="C3387" i="6"/>
  <c r="C3388" i="6"/>
  <c r="C3389" i="6"/>
  <c r="C3390" i="6"/>
  <c r="C3391" i="6"/>
  <c r="C3392" i="6"/>
  <c r="C3393" i="6"/>
  <c r="C3394" i="6"/>
  <c r="C3395" i="6"/>
  <c r="C3396" i="6"/>
  <c r="C3397" i="6"/>
  <c r="C3398" i="6"/>
  <c r="C3399" i="6"/>
  <c r="C3400" i="6"/>
  <c r="C3401" i="6"/>
  <c r="C3402" i="6"/>
  <c r="C3403" i="6"/>
  <c r="C3404" i="6"/>
  <c r="C3405" i="6"/>
  <c r="C3406" i="6"/>
  <c r="C3407" i="6"/>
  <c r="C3408" i="6"/>
  <c r="C3409" i="6"/>
  <c r="C3410" i="6"/>
  <c r="C3411" i="6"/>
  <c r="C3412" i="6"/>
  <c r="C3413" i="6"/>
  <c r="C3414" i="6"/>
  <c r="C3415" i="6"/>
  <c r="C3416" i="6"/>
  <c r="C3417" i="6"/>
  <c r="C3418" i="6"/>
  <c r="C3419" i="6"/>
  <c r="C3420" i="6"/>
  <c r="C3421" i="6"/>
  <c r="C3422" i="6"/>
  <c r="C3423" i="6"/>
  <c r="C3424" i="6"/>
  <c r="C3425" i="6"/>
  <c r="C3426" i="6"/>
  <c r="C3427" i="6"/>
  <c r="C3428" i="6"/>
  <c r="C3429" i="6"/>
  <c r="C3430" i="6"/>
  <c r="C3431" i="6"/>
  <c r="C3432" i="6"/>
  <c r="C3433" i="6"/>
  <c r="C3434" i="6"/>
  <c r="C3435" i="6"/>
  <c r="C3436" i="6"/>
  <c r="C3437" i="6"/>
  <c r="C3438" i="6"/>
  <c r="C3439" i="6"/>
  <c r="C3440" i="6"/>
  <c r="C3441" i="6"/>
  <c r="C3442" i="6"/>
  <c r="C3443" i="6"/>
  <c r="C3444" i="6"/>
  <c r="C3445" i="6"/>
  <c r="C3446" i="6"/>
  <c r="C3447" i="6"/>
  <c r="C3448" i="6"/>
  <c r="C3449" i="6"/>
  <c r="C3450" i="6"/>
  <c r="C3451" i="6"/>
  <c r="C3452" i="6"/>
  <c r="C3453" i="6"/>
  <c r="C3454" i="6"/>
  <c r="C3455" i="6"/>
  <c r="C3456" i="6"/>
  <c r="C3457" i="6"/>
  <c r="C3458" i="6"/>
  <c r="C3459" i="6"/>
  <c r="C3460" i="6"/>
  <c r="C3461" i="6"/>
  <c r="C3462" i="6"/>
  <c r="C3463" i="6"/>
  <c r="C3464" i="6"/>
  <c r="C3465" i="6"/>
  <c r="C3466" i="6"/>
  <c r="C3467" i="6"/>
  <c r="C3468" i="6"/>
  <c r="C3469" i="6"/>
  <c r="C3470" i="6"/>
  <c r="C3471" i="6"/>
  <c r="C3472" i="6"/>
  <c r="C3473" i="6"/>
  <c r="C3474" i="6"/>
  <c r="C3475" i="6"/>
  <c r="C3476" i="6"/>
  <c r="C3477" i="6"/>
  <c r="C3478" i="6"/>
  <c r="C3479" i="6"/>
  <c r="C3480" i="6"/>
  <c r="C3481" i="6"/>
  <c r="C3482" i="6"/>
  <c r="C3483" i="6"/>
  <c r="C3484" i="6"/>
  <c r="C3485" i="6"/>
  <c r="C3486" i="6"/>
  <c r="C3487" i="6"/>
  <c r="C3488" i="6"/>
  <c r="C3489" i="6"/>
  <c r="C3490" i="6"/>
  <c r="C3491" i="6"/>
  <c r="C3492" i="6"/>
  <c r="C3493" i="6"/>
  <c r="C3494" i="6"/>
  <c r="C3495" i="6"/>
  <c r="C3496" i="6"/>
  <c r="C3497" i="6"/>
  <c r="C3498" i="6"/>
  <c r="C3499" i="6"/>
  <c r="C3500" i="6"/>
  <c r="C3501" i="6"/>
  <c r="C3502" i="6"/>
  <c r="C3503" i="6"/>
  <c r="C3504" i="6"/>
  <c r="C3505" i="6"/>
  <c r="C3506" i="6"/>
  <c r="C3507" i="6"/>
  <c r="C3508" i="6"/>
  <c r="C3509" i="6"/>
  <c r="C3510" i="6"/>
  <c r="C3511" i="6"/>
  <c r="C3512" i="6"/>
  <c r="C3513" i="6"/>
  <c r="C3514" i="6"/>
  <c r="C3515" i="6"/>
  <c r="C3516" i="6"/>
  <c r="C3517" i="6"/>
  <c r="C3518" i="6"/>
  <c r="C3519" i="6"/>
  <c r="C3520" i="6"/>
  <c r="C3521" i="6"/>
  <c r="C3522" i="6"/>
  <c r="C3523" i="6"/>
  <c r="C3524" i="6"/>
  <c r="C3525" i="6"/>
  <c r="C3526" i="6"/>
  <c r="C3527" i="6"/>
  <c r="C3528" i="6"/>
  <c r="C3529" i="6"/>
  <c r="C3530" i="6"/>
  <c r="C3531" i="6"/>
  <c r="C3532" i="6"/>
  <c r="C3533" i="6"/>
  <c r="C3534" i="6"/>
  <c r="C3535" i="6"/>
  <c r="C3536" i="6"/>
  <c r="C3537" i="6"/>
  <c r="C3538" i="6"/>
  <c r="C3539" i="6"/>
  <c r="C3540" i="6"/>
  <c r="C3541" i="6"/>
  <c r="C3542" i="6"/>
  <c r="C3543" i="6"/>
  <c r="C3544" i="6"/>
  <c r="C3545" i="6"/>
  <c r="C3546" i="6"/>
  <c r="C3547" i="6"/>
  <c r="C3548" i="6"/>
  <c r="C3549" i="6"/>
  <c r="C3550" i="6"/>
  <c r="C3551" i="6"/>
  <c r="C3552" i="6"/>
  <c r="C3553" i="6"/>
  <c r="C3554" i="6"/>
  <c r="C3555" i="6"/>
  <c r="C3556" i="6"/>
  <c r="C3557" i="6"/>
  <c r="C3558" i="6"/>
  <c r="C3559" i="6"/>
  <c r="C3560" i="6"/>
  <c r="C3561" i="6"/>
  <c r="C3562" i="6"/>
  <c r="C3563" i="6"/>
  <c r="C3564" i="6"/>
  <c r="C3565" i="6"/>
  <c r="C3566" i="6"/>
  <c r="C3567" i="6"/>
  <c r="C3568" i="6"/>
  <c r="C3569" i="6"/>
  <c r="C3570" i="6"/>
  <c r="C3571" i="6"/>
  <c r="C3572" i="6"/>
  <c r="C3573" i="6"/>
  <c r="C3574" i="6"/>
  <c r="C3575" i="6"/>
  <c r="C3576" i="6"/>
  <c r="C3577" i="6"/>
  <c r="C3578" i="6"/>
  <c r="C3579" i="6"/>
  <c r="C3580" i="6"/>
  <c r="C3581" i="6"/>
  <c r="C3582" i="6"/>
  <c r="C3583" i="6"/>
  <c r="C3584" i="6"/>
  <c r="C3585" i="6"/>
  <c r="C3586" i="6"/>
  <c r="C3587" i="6"/>
  <c r="C3588" i="6"/>
  <c r="C3589" i="6"/>
  <c r="C3590" i="6"/>
  <c r="C3591" i="6"/>
  <c r="C3592" i="6"/>
  <c r="C3593" i="6"/>
  <c r="C3594" i="6"/>
  <c r="C3595" i="6"/>
  <c r="C3596" i="6"/>
  <c r="C3597" i="6"/>
  <c r="C3598" i="6"/>
  <c r="C3599" i="6"/>
  <c r="C3600" i="6"/>
  <c r="C3601" i="6"/>
  <c r="C3602" i="6"/>
  <c r="C3603" i="6"/>
  <c r="C3604" i="6"/>
  <c r="C3605" i="6"/>
  <c r="C3606" i="6"/>
  <c r="C3607" i="6"/>
  <c r="C3608" i="6"/>
  <c r="C3609" i="6"/>
  <c r="C3610" i="6"/>
  <c r="C3611" i="6"/>
  <c r="C3612" i="6"/>
  <c r="C3613" i="6"/>
  <c r="C3614" i="6"/>
  <c r="C3615" i="6"/>
  <c r="C3616" i="6"/>
  <c r="C3617" i="6"/>
  <c r="C3618" i="6"/>
  <c r="C3619" i="6"/>
  <c r="C3620" i="6"/>
  <c r="C3621" i="6"/>
  <c r="C3622" i="6"/>
  <c r="C3623" i="6"/>
  <c r="C3624" i="6"/>
  <c r="C3625" i="6"/>
  <c r="C3626" i="6"/>
  <c r="C3627" i="6"/>
  <c r="C3628" i="6"/>
  <c r="C3629" i="6"/>
  <c r="C3630" i="6"/>
  <c r="C3631" i="6"/>
  <c r="C3632" i="6"/>
  <c r="C3633" i="6"/>
  <c r="C3634" i="6"/>
  <c r="C3635" i="6"/>
  <c r="C3636" i="6"/>
  <c r="C3637" i="6"/>
  <c r="C3638" i="6"/>
  <c r="C3639" i="6"/>
  <c r="C3640" i="6"/>
  <c r="C3641" i="6"/>
  <c r="C3642" i="6"/>
  <c r="C3643" i="6"/>
  <c r="C3644" i="6"/>
  <c r="C3645" i="6"/>
  <c r="C3646" i="6"/>
  <c r="C3647" i="6"/>
  <c r="C3648" i="6"/>
  <c r="C3649" i="6"/>
  <c r="C3650" i="6"/>
  <c r="C3651" i="6"/>
  <c r="C3652" i="6"/>
  <c r="C3653" i="6"/>
  <c r="C3654" i="6"/>
  <c r="C3655" i="6"/>
  <c r="C3656" i="6"/>
  <c r="C3657" i="6"/>
  <c r="C3658" i="6"/>
  <c r="C3659" i="6"/>
  <c r="C3660" i="6"/>
  <c r="C3661" i="6"/>
  <c r="C3662" i="6"/>
  <c r="C3663" i="6"/>
  <c r="C3664" i="6"/>
  <c r="C3665" i="6"/>
  <c r="C3666" i="6"/>
  <c r="C3667" i="6"/>
  <c r="C3668" i="6"/>
  <c r="C3669" i="6"/>
  <c r="C3670" i="6"/>
  <c r="C3671" i="6"/>
  <c r="C3672" i="6"/>
  <c r="C3673" i="6"/>
  <c r="C3674" i="6"/>
  <c r="C3675" i="6"/>
  <c r="C3676" i="6"/>
  <c r="C3677" i="6"/>
  <c r="C3678" i="6"/>
  <c r="C3679" i="6"/>
  <c r="C3680" i="6"/>
  <c r="C3681" i="6"/>
  <c r="C3682" i="6"/>
  <c r="C3683" i="6"/>
  <c r="C3684" i="6"/>
  <c r="C3685" i="6"/>
  <c r="C3686" i="6"/>
  <c r="C3687" i="6"/>
  <c r="C3688" i="6"/>
  <c r="C3689" i="6"/>
  <c r="C3690" i="6"/>
  <c r="C3691" i="6"/>
  <c r="C3692" i="6"/>
  <c r="C3693" i="6"/>
  <c r="C3694" i="6"/>
  <c r="C3695" i="6"/>
  <c r="C3696" i="6"/>
  <c r="C3697" i="6"/>
  <c r="C3698" i="6"/>
  <c r="C3699" i="6"/>
  <c r="C3700" i="6"/>
  <c r="C3701" i="6"/>
  <c r="C3702" i="6"/>
  <c r="C3703" i="6"/>
  <c r="C3704" i="6"/>
  <c r="C3705" i="6"/>
  <c r="C3706" i="6"/>
  <c r="C3707" i="6"/>
  <c r="C3708" i="6"/>
  <c r="C3709" i="6"/>
  <c r="C3710" i="6"/>
  <c r="C3711" i="6"/>
  <c r="C3712" i="6"/>
  <c r="C3713" i="6"/>
  <c r="C3714" i="6"/>
  <c r="C3715" i="6"/>
  <c r="C3716" i="6"/>
  <c r="C3717" i="6"/>
  <c r="C3718" i="6"/>
  <c r="C3719" i="6"/>
  <c r="C3720" i="6"/>
  <c r="C3721" i="6"/>
  <c r="C3722" i="6"/>
  <c r="C3723" i="6"/>
  <c r="C3724" i="6"/>
  <c r="C3725" i="6"/>
  <c r="C3726" i="6"/>
  <c r="C3727" i="6"/>
  <c r="C3728" i="6"/>
  <c r="C3729" i="6"/>
  <c r="C3730" i="6"/>
  <c r="C3731" i="6"/>
  <c r="C3732" i="6"/>
  <c r="C3733" i="6"/>
  <c r="C3734" i="6"/>
  <c r="C3735" i="6"/>
  <c r="C3736" i="6"/>
  <c r="C3737" i="6"/>
  <c r="C3738" i="6"/>
  <c r="C3739" i="6"/>
  <c r="C3740" i="6"/>
  <c r="C3741" i="6"/>
  <c r="C3742" i="6"/>
  <c r="C3743" i="6"/>
  <c r="C3744" i="6"/>
  <c r="C3745" i="6"/>
  <c r="C3746" i="6"/>
  <c r="C3747" i="6"/>
  <c r="C3748" i="6"/>
  <c r="C3749" i="6"/>
  <c r="C3750" i="6"/>
  <c r="C3751" i="6"/>
  <c r="C3752" i="6"/>
  <c r="C3753" i="6"/>
  <c r="C3754" i="6"/>
  <c r="C3755" i="6"/>
  <c r="C3756" i="6"/>
  <c r="C3757" i="6"/>
  <c r="C3758" i="6"/>
  <c r="C3759" i="6"/>
  <c r="C3760" i="6"/>
  <c r="C3761" i="6"/>
  <c r="C3762" i="6"/>
  <c r="C3763" i="6"/>
  <c r="C3764" i="6"/>
  <c r="C3765" i="6"/>
  <c r="C3766" i="6"/>
  <c r="C3767" i="6"/>
  <c r="C3768" i="6"/>
  <c r="C3769" i="6"/>
  <c r="C3770" i="6"/>
  <c r="C3771" i="6"/>
  <c r="C3772" i="6"/>
  <c r="C3773" i="6"/>
  <c r="C3774" i="6"/>
  <c r="C3775" i="6"/>
  <c r="C3776" i="6"/>
  <c r="C3777" i="6"/>
  <c r="C3778" i="6"/>
  <c r="C3779" i="6"/>
  <c r="C3780" i="6"/>
  <c r="C3781" i="6"/>
  <c r="C3782" i="6"/>
  <c r="C3783" i="6"/>
  <c r="C3784" i="6"/>
  <c r="C3785" i="6"/>
  <c r="C3786" i="6"/>
  <c r="C3787" i="6"/>
  <c r="C3788" i="6"/>
  <c r="C3789" i="6"/>
  <c r="C3790" i="6"/>
  <c r="C3791" i="6"/>
  <c r="C3792" i="6"/>
  <c r="C3793" i="6"/>
  <c r="C3794" i="6"/>
  <c r="C3795" i="6"/>
  <c r="C3796" i="6"/>
  <c r="C3797" i="6"/>
  <c r="C3798" i="6"/>
  <c r="C3799" i="6"/>
  <c r="C3800" i="6"/>
  <c r="C3801" i="6"/>
  <c r="C3802" i="6"/>
  <c r="C3803" i="6"/>
  <c r="C3804" i="6"/>
  <c r="C3805" i="6"/>
  <c r="C3806" i="6"/>
  <c r="C3807" i="6"/>
  <c r="C3808" i="6"/>
  <c r="C3809" i="6"/>
  <c r="C3810" i="6"/>
  <c r="C3811" i="6"/>
  <c r="C3812" i="6"/>
  <c r="C3813" i="6"/>
  <c r="C3814" i="6"/>
  <c r="C3815" i="6"/>
  <c r="C3816" i="6"/>
  <c r="C3817" i="6"/>
  <c r="C3818" i="6"/>
  <c r="C3819" i="6"/>
  <c r="C3820" i="6"/>
  <c r="C3821" i="6"/>
  <c r="C3822" i="6"/>
  <c r="C3823" i="6"/>
  <c r="C3824" i="6"/>
  <c r="C3825" i="6"/>
  <c r="C3826" i="6"/>
  <c r="C3827" i="6"/>
  <c r="C3828" i="6"/>
  <c r="C3829" i="6"/>
  <c r="C3830" i="6"/>
  <c r="C3831" i="6"/>
  <c r="C3832" i="6"/>
  <c r="C3833" i="6"/>
  <c r="C3834" i="6"/>
  <c r="C3835" i="6"/>
  <c r="C3836" i="6"/>
  <c r="C3837" i="6"/>
  <c r="C3838" i="6"/>
  <c r="C3839" i="6"/>
  <c r="C3840" i="6"/>
  <c r="C3841" i="6"/>
  <c r="C3842" i="6"/>
  <c r="C3843" i="6"/>
  <c r="C3844" i="6"/>
  <c r="C3845" i="6"/>
  <c r="C3846" i="6"/>
  <c r="C3847" i="6"/>
  <c r="C3848" i="6"/>
  <c r="C3849" i="6"/>
  <c r="C3850" i="6"/>
  <c r="C3851" i="6"/>
  <c r="C3852" i="6"/>
  <c r="C3853" i="6"/>
  <c r="C3854" i="6"/>
  <c r="C3855" i="6"/>
  <c r="C3856" i="6"/>
  <c r="C3857" i="6"/>
  <c r="C3858" i="6"/>
  <c r="C3859" i="6"/>
  <c r="C3860" i="6"/>
  <c r="C3861" i="6"/>
  <c r="C3862" i="6"/>
  <c r="C3863" i="6"/>
  <c r="C3864" i="6"/>
  <c r="C3865" i="6"/>
  <c r="C3866" i="6"/>
  <c r="C3867" i="6"/>
  <c r="C3868" i="6"/>
  <c r="C3869" i="6"/>
  <c r="C3870" i="6"/>
  <c r="C3871" i="6"/>
  <c r="C3872" i="6"/>
  <c r="C3873" i="6"/>
  <c r="C3874" i="6"/>
  <c r="C3875" i="6"/>
  <c r="C3876" i="6"/>
  <c r="C3877" i="6"/>
  <c r="C3878" i="6"/>
  <c r="C3879" i="6"/>
  <c r="C3880" i="6"/>
  <c r="C3881" i="6"/>
  <c r="C3882" i="6"/>
  <c r="C3883" i="6"/>
  <c r="C3884" i="6"/>
  <c r="C3885" i="6"/>
  <c r="C3886" i="6"/>
  <c r="C3887" i="6"/>
  <c r="C3888" i="6"/>
  <c r="C3889" i="6"/>
  <c r="C3890" i="6"/>
  <c r="C3891" i="6"/>
  <c r="C3892" i="6"/>
  <c r="C3893" i="6"/>
  <c r="C3894" i="6"/>
  <c r="C3895" i="6"/>
  <c r="C3896" i="6"/>
  <c r="C3897" i="6"/>
  <c r="C3898" i="6"/>
  <c r="C3899" i="6"/>
  <c r="C3900" i="6"/>
  <c r="C3901" i="6"/>
  <c r="C3902" i="6"/>
  <c r="C3903" i="6"/>
  <c r="C3904" i="6"/>
  <c r="C3905" i="6"/>
  <c r="C3906" i="6"/>
  <c r="C3907" i="6"/>
  <c r="C3908" i="6"/>
  <c r="C3909" i="6"/>
  <c r="C3910" i="6"/>
  <c r="C3911" i="6"/>
  <c r="C3912" i="6"/>
  <c r="C3913" i="6"/>
  <c r="C3914" i="6"/>
  <c r="C3915" i="6"/>
  <c r="C3916" i="6"/>
  <c r="C3917" i="6"/>
  <c r="C3918" i="6"/>
  <c r="C3919" i="6"/>
  <c r="C3920" i="6"/>
  <c r="C3921" i="6"/>
  <c r="C3922" i="6"/>
  <c r="C3923" i="6"/>
  <c r="C3924" i="6"/>
  <c r="C3925" i="6"/>
  <c r="C3926" i="6"/>
  <c r="C3927" i="6"/>
  <c r="C3928" i="6"/>
  <c r="C3929" i="6"/>
  <c r="C3930" i="6"/>
  <c r="C3931" i="6"/>
  <c r="C3932" i="6"/>
  <c r="C3933" i="6"/>
  <c r="C3934" i="6"/>
  <c r="C3935" i="6"/>
  <c r="C3936" i="6"/>
  <c r="C3937" i="6"/>
  <c r="C3938" i="6"/>
  <c r="C3939" i="6"/>
  <c r="C3940" i="6"/>
  <c r="C3941" i="6"/>
  <c r="C3942" i="6"/>
  <c r="C3943" i="6"/>
  <c r="C3944" i="6"/>
  <c r="C3945" i="6"/>
  <c r="C3946" i="6"/>
  <c r="C3947" i="6"/>
  <c r="C3948" i="6"/>
  <c r="C3949" i="6"/>
  <c r="C3950" i="6"/>
  <c r="C3951" i="6"/>
  <c r="C3952" i="6"/>
  <c r="C3953" i="6"/>
  <c r="C3954" i="6"/>
  <c r="C3955" i="6"/>
  <c r="C3956" i="6"/>
  <c r="C3957" i="6"/>
  <c r="C3958" i="6"/>
  <c r="C3959" i="6"/>
  <c r="C3960" i="6"/>
  <c r="C3961" i="6"/>
  <c r="C3962" i="6"/>
  <c r="C3963" i="6"/>
  <c r="C3964" i="6"/>
  <c r="C3965" i="6"/>
  <c r="C3966" i="6"/>
  <c r="C3967" i="6"/>
  <c r="C3968" i="6"/>
  <c r="C3969" i="6"/>
  <c r="C3970" i="6"/>
  <c r="C3971" i="6"/>
  <c r="C3972" i="6"/>
  <c r="C3973" i="6"/>
  <c r="C3974" i="6"/>
  <c r="C3975" i="6"/>
  <c r="C3976" i="6"/>
  <c r="C3977" i="6"/>
  <c r="C3978" i="6"/>
  <c r="C3979" i="6"/>
  <c r="C3980" i="6"/>
  <c r="C3981" i="6"/>
  <c r="C3982" i="6"/>
  <c r="C3983" i="6"/>
  <c r="C3984" i="6"/>
  <c r="C3985" i="6"/>
  <c r="C3986" i="6"/>
  <c r="C3987" i="6"/>
  <c r="C3988" i="6"/>
  <c r="C3989" i="6"/>
  <c r="C3990" i="6"/>
  <c r="C3991" i="6"/>
  <c r="C3992" i="6"/>
  <c r="C3993" i="6"/>
  <c r="C3994" i="6"/>
  <c r="C3995" i="6"/>
  <c r="C3996" i="6"/>
  <c r="C3997" i="6"/>
  <c r="C3998" i="6"/>
  <c r="C3999" i="6"/>
  <c r="C4000" i="6"/>
  <c r="C4001" i="6"/>
  <c r="C4002" i="6"/>
  <c r="C4003" i="6"/>
  <c r="C4004" i="6"/>
  <c r="C4005" i="6"/>
  <c r="C4006" i="6"/>
  <c r="C4007" i="6"/>
  <c r="C4008" i="6"/>
  <c r="C4009" i="6"/>
  <c r="C4010" i="6"/>
  <c r="C4011" i="6"/>
  <c r="C4012" i="6"/>
  <c r="C4013" i="6"/>
  <c r="C4014" i="6"/>
  <c r="C4015" i="6"/>
  <c r="C4016" i="6"/>
  <c r="C4017" i="6"/>
  <c r="C4018" i="6"/>
  <c r="C4019" i="6"/>
  <c r="C4020" i="6"/>
  <c r="C4021" i="6"/>
  <c r="C4022" i="6"/>
  <c r="C4023" i="6"/>
  <c r="C4024" i="6"/>
  <c r="C4025" i="6"/>
  <c r="C4026" i="6"/>
  <c r="C4027" i="6"/>
  <c r="C4028" i="6"/>
  <c r="C4029" i="6"/>
  <c r="C4030" i="6"/>
  <c r="C4031" i="6"/>
  <c r="C4032" i="6"/>
  <c r="C4033" i="6"/>
  <c r="C4034" i="6"/>
  <c r="C4035" i="6"/>
  <c r="C4036" i="6"/>
  <c r="C4037" i="6"/>
  <c r="C4038" i="6"/>
  <c r="C4039" i="6"/>
  <c r="C4040" i="6"/>
  <c r="C4041" i="6"/>
  <c r="C4042" i="6"/>
  <c r="C4043" i="6"/>
  <c r="C4044" i="6"/>
  <c r="C4045" i="6"/>
  <c r="C4046" i="6"/>
  <c r="C4047" i="6"/>
  <c r="C4048" i="6"/>
  <c r="C4049" i="6"/>
  <c r="C4050" i="6"/>
  <c r="C4051" i="6"/>
  <c r="C4052" i="6"/>
  <c r="C4053" i="6"/>
  <c r="C4054" i="6"/>
  <c r="C4055" i="6"/>
  <c r="C4056" i="6"/>
  <c r="C4057" i="6"/>
  <c r="C4058" i="6"/>
  <c r="C4059" i="6"/>
  <c r="C4060" i="6"/>
  <c r="C4061" i="6"/>
  <c r="C4062" i="6"/>
  <c r="C4063" i="6"/>
  <c r="C4064" i="6"/>
  <c r="C4065" i="6"/>
  <c r="C4066" i="6"/>
  <c r="C4067" i="6"/>
  <c r="C4068" i="6"/>
  <c r="C4069" i="6"/>
  <c r="C4070" i="6"/>
  <c r="C4071" i="6"/>
  <c r="C4072" i="6"/>
  <c r="C4073" i="6"/>
  <c r="C4074" i="6"/>
  <c r="C4075" i="6"/>
  <c r="C4076" i="6"/>
  <c r="C4077" i="6"/>
  <c r="C4078" i="6"/>
  <c r="C4079" i="6"/>
  <c r="C4080" i="6"/>
  <c r="C4081" i="6"/>
  <c r="C4082" i="6"/>
  <c r="C4083" i="6"/>
  <c r="C4084" i="6"/>
  <c r="C4085" i="6"/>
  <c r="C4086" i="6"/>
  <c r="C4087" i="6"/>
  <c r="C4088" i="6"/>
  <c r="C4089" i="6"/>
  <c r="C4090" i="6"/>
  <c r="C4091" i="6"/>
  <c r="C4092" i="6"/>
  <c r="C4093" i="6"/>
  <c r="C4094" i="6"/>
  <c r="C4095" i="6"/>
  <c r="C4096" i="6"/>
  <c r="C4097" i="6"/>
  <c r="C4098" i="6"/>
  <c r="C4099" i="6"/>
  <c r="C4100" i="6"/>
  <c r="C4101" i="6"/>
  <c r="C4102" i="6"/>
  <c r="C4103" i="6"/>
  <c r="C4104" i="6"/>
  <c r="C4105" i="6"/>
  <c r="C4106" i="6"/>
  <c r="C4107" i="6"/>
  <c r="C4108" i="6"/>
  <c r="C4109" i="6"/>
  <c r="C4110" i="6"/>
  <c r="C4111" i="6"/>
  <c r="C4112" i="6"/>
  <c r="C4113" i="6"/>
  <c r="C4114" i="6"/>
  <c r="C4115" i="6"/>
  <c r="C4116" i="6"/>
  <c r="C4117" i="6"/>
  <c r="C4118" i="6"/>
  <c r="C4119" i="6"/>
  <c r="C4120" i="6"/>
  <c r="C4121" i="6"/>
  <c r="C4122" i="6"/>
  <c r="C4123" i="6"/>
  <c r="C4124" i="6"/>
  <c r="C4125" i="6"/>
  <c r="C4126" i="6"/>
  <c r="C4127" i="6"/>
  <c r="C4128" i="6"/>
  <c r="C4129" i="6"/>
  <c r="C4130" i="6"/>
  <c r="C4131" i="6"/>
  <c r="C4132" i="6"/>
  <c r="C4133" i="6"/>
  <c r="C4134" i="6"/>
  <c r="C4135" i="6"/>
  <c r="C4136" i="6"/>
  <c r="C4137" i="6"/>
  <c r="C4138" i="6"/>
  <c r="C4139" i="6"/>
  <c r="C4140" i="6"/>
  <c r="C4141" i="6"/>
  <c r="C4142" i="6"/>
  <c r="C4143" i="6"/>
  <c r="C4144" i="6"/>
  <c r="C4145" i="6"/>
  <c r="C4146" i="6"/>
  <c r="C4147" i="6"/>
  <c r="C4148" i="6"/>
  <c r="C4149" i="6"/>
  <c r="C4150" i="6"/>
  <c r="C4151" i="6"/>
  <c r="C4152" i="6"/>
  <c r="C4153" i="6"/>
  <c r="C4154" i="6"/>
  <c r="C4155" i="6"/>
  <c r="C4156" i="6"/>
  <c r="C4157" i="6"/>
  <c r="C4158" i="6"/>
  <c r="C4159" i="6"/>
  <c r="C4160" i="6"/>
  <c r="C4161" i="6"/>
  <c r="C4162" i="6"/>
  <c r="C4163" i="6"/>
  <c r="C4164" i="6"/>
  <c r="C4165" i="6"/>
  <c r="C4166" i="6"/>
  <c r="C4167" i="6"/>
  <c r="C4168" i="6"/>
  <c r="C4169" i="6"/>
  <c r="C4170" i="6"/>
  <c r="C4171" i="6"/>
  <c r="C4172" i="6"/>
  <c r="C4173" i="6"/>
  <c r="C4174" i="6"/>
  <c r="C4175" i="6"/>
  <c r="C4176" i="6"/>
  <c r="C4177" i="6"/>
  <c r="C4178" i="6"/>
  <c r="C4179" i="6"/>
  <c r="C4180" i="6"/>
  <c r="C4181" i="6"/>
  <c r="C4182" i="6"/>
  <c r="C4183" i="6"/>
  <c r="C4184" i="6"/>
  <c r="C4185" i="6"/>
  <c r="C4186" i="6"/>
  <c r="C4187" i="6"/>
  <c r="C4188" i="6"/>
  <c r="C4189" i="6"/>
  <c r="C4190" i="6"/>
  <c r="C4191" i="6"/>
  <c r="C4192" i="6"/>
  <c r="C4193" i="6"/>
  <c r="C4194" i="6"/>
  <c r="C4195" i="6"/>
  <c r="C4196" i="6"/>
  <c r="C4197" i="6"/>
  <c r="C4198" i="6"/>
  <c r="C4199" i="6"/>
  <c r="C4200" i="6"/>
  <c r="C4201" i="6"/>
  <c r="C4202" i="6"/>
  <c r="C4203" i="6"/>
  <c r="C4204" i="6"/>
  <c r="C4205" i="6"/>
  <c r="C4206" i="6"/>
  <c r="C4207" i="6"/>
  <c r="C4208" i="6"/>
  <c r="C4209" i="6"/>
  <c r="C4210" i="6"/>
  <c r="C4211" i="6"/>
  <c r="C4212" i="6"/>
  <c r="C4213" i="6"/>
  <c r="C4214" i="6"/>
  <c r="C4215" i="6"/>
  <c r="C4216" i="6"/>
  <c r="C4217" i="6"/>
  <c r="C4218" i="6"/>
  <c r="C4219" i="6"/>
  <c r="C4220" i="6"/>
  <c r="C4221" i="6"/>
  <c r="C4222" i="6"/>
  <c r="C4223" i="6"/>
  <c r="C4224" i="6"/>
  <c r="C4225" i="6"/>
  <c r="C4226" i="6"/>
  <c r="C4227" i="6"/>
  <c r="C4228" i="6"/>
  <c r="C4229" i="6"/>
  <c r="C4230" i="6"/>
  <c r="C4231" i="6"/>
  <c r="C4232" i="6"/>
  <c r="C4233" i="6"/>
  <c r="C4234" i="6"/>
  <c r="C4235" i="6"/>
  <c r="C4236" i="6"/>
  <c r="C4237" i="6"/>
  <c r="C4238" i="6"/>
  <c r="C4239" i="6"/>
  <c r="C4240" i="6"/>
  <c r="C4241" i="6"/>
  <c r="C4242" i="6"/>
  <c r="C4243" i="6"/>
  <c r="C4244" i="6"/>
  <c r="C4245" i="6"/>
  <c r="C4246" i="6"/>
  <c r="C4247" i="6"/>
  <c r="C4248" i="6"/>
  <c r="C4249" i="6"/>
  <c r="C4250" i="6"/>
  <c r="C4251" i="6"/>
  <c r="C4252" i="6"/>
  <c r="C4253" i="6"/>
  <c r="C4254" i="6"/>
  <c r="C4255" i="6"/>
  <c r="C4256" i="6"/>
  <c r="C4257" i="6"/>
  <c r="C4258" i="6"/>
  <c r="C4259" i="6"/>
  <c r="C4260" i="6"/>
  <c r="C4261" i="6"/>
  <c r="C4262" i="6"/>
  <c r="C4263" i="6"/>
  <c r="C4264" i="6"/>
  <c r="C4265" i="6"/>
  <c r="C4266" i="6"/>
  <c r="C4267" i="6"/>
  <c r="C4268" i="6"/>
  <c r="C4269" i="6"/>
  <c r="C4270" i="6"/>
  <c r="C4271" i="6"/>
  <c r="C4272" i="6"/>
  <c r="C4273" i="6"/>
  <c r="C4274" i="6"/>
  <c r="C4275" i="6"/>
  <c r="C4276" i="6"/>
  <c r="C4277" i="6"/>
  <c r="C4278" i="6"/>
  <c r="C4279" i="6"/>
  <c r="C4280" i="6"/>
  <c r="C4281" i="6"/>
  <c r="C4282" i="6"/>
  <c r="C4283" i="6"/>
  <c r="C4284" i="6"/>
  <c r="C4285" i="6"/>
  <c r="C4286" i="6"/>
  <c r="C4287" i="6"/>
  <c r="C4288" i="6"/>
  <c r="C4289" i="6"/>
  <c r="C4290" i="6"/>
  <c r="C4291" i="6"/>
  <c r="C4292" i="6"/>
  <c r="C4293" i="6"/>
  <c r="C4294" i="6"/>
  <c r="C4295" i="6"/>
  <c r="C4296" i="6"/>
  <c r="C4297" i="6"/>
  <c r="C4298" i="6"/>
  <c r="C4299" i="6"/>
  <c r="C4300" i="6"/>
  <c r="C4301" i="6"/>
  <c r="C4302" i="6"/>
  <c r="C4303" i="6"/>
  <c r="C4304" i="6"/>
  <c r="C4305" i="6"/>
  <c r="C4306" i="6"/>
  <c r="C4307" i="6"/>
  <c r="C4308" i="6"/>
  <c r="C4309" i="6"/>
  <c r="C4310" i="6"/>
  <c r="C4311" i="6"/>
  <c r="C4312" i="6"/>
  <c r="C4313" i="6"/>
  <c r="C4314" i="6"/>
  <c r="C4315" i="6"/>
  <c r="C4316" i="6"/>
  <c r="C4317" i="6"/>
  <c r="C4318" i="6"/>
  <c r="C4319" i="6"/>
  <c r="C4320" i="6"/>
  <c r="C4321" i="6"/>
  <c r="C4322" i="6"/>
  <c r="C4323" i="6"/>
  <c r="C4324" i="6"/>
  <c r="C4325" i="6"/>
  <c r="C4326" i="6"/>
  <c r="C4327" i="6"/>
  <c r="C4328" i="6"/>
  <c r="C4329" i="6"/>
  <c r="C4330" i="6"/>
  <c r="C4331" i="6"/>
  <c r="C4332" i="6"/>
  <c r="C4333" i="6"/>
  <c r="C4334" i="6"/>
  <c r="C4335" i="6"/>
  <c r="C4336" i="6"/>
  <c r="C4337" i="6"/>
  <c r="C4338" i="6"/>
  <c r="C4339" i="6"/>
  <c r="C4340" i="6"/>
  <c r="C4341" i="6"/>
  <c r="C4342" i="6"/>
  <c r="C4343" i="6"/>
  <c r="C4344" i="6"/>
  <c r="C4345" i="6"/>
  <c r="C4346" i="6"/>
  <c r="C4347" i="6"/>
  <c r="C4348" i="6"/>
  <c r="C4349" i="6"/>
  <c r="C4350" i="6"/>
  <c r="C4351" i="6"/>
  <c r="C4352" i="6"/>
  <c r="C4353" i="6"/>
  <c r="C4354" i="6"/>
  <c r="C4355" i="6"/>
  <c r="C4356" i="6"/>
  <c r="C4357" i="6"/>
  <c r="C4358" i="6"/>
  <c r="C4359" i="6"/>
  <c r="C4360" i="6"/>
  <c r="C4361" i="6"/>
  <c r="C4362" i="6"/>
  <c r="C4363" i="6"/>
  <c r="C4364" i="6"/>
  <c r="C4365" i="6"/>
  <c r="C4366" i="6"/>
  <c r="C4367" i="6"/>
  <c r="C4368" i="6"/>
  <c r="C4369" i="6"/>
  <c r="C4370" i="6"/>
  <c r="C4371" i="6"/>
  <c r="C4372" i="6"/>
  <c r="C4373" i="6"/>
  <c r="C4374" i="6"/>
  <c r="C4375" i="6"/>
  <c r="C4376" i="6"/>
  <c r="C4377" i="6"/>
  <c r="C4378" i="6"/>
  <c r="C4379" i="6"/>
  <c r="C4380" i="6"/>
  <c r="C4381" i="6"/>
  <c r="C4382" i="6"/>
  <c r="C4383" i="6"/>
  <c r="C4384" i="6"/>
  <c r="C4385" i="6"/>
  <c r="C4386" i="6"/>
  <c r="C4387" i="6"/>
  <c r="C4388" i="6"/>
  <c r="C4389" i="6"/>
  <c r="C4390" i="6"/>
  <c r="C4391" i="6"/>
  <c r="C4392" i="6"/>
  <c r="C4393" i="6"/>
  <c r="C4394" i="6"/>
  <c r="C4395" i="6"/>
  <c r="C4396" i="6"/>
  <c r="C4397" i="6"/>
  <c r="C4398" i="6"/>
  <c r="C4399" i="6"/>
  <c r="C4400" i="6"/>
  <c r="C4401" i="6"/>
  <c r="C4402" i="6"/>
  <c r="C4403" i="6"/>
  <c r="C4404" i="6"/>
  <c r="C4405" i="6"/>
  <c r="C4406" i="6"/>
  <c r="C4407" i="6"/>
  <c r="C4408" i="6"/>
  <c r="C4409" i="6"/>
  <c r="C4410" i="6"/>
  <c r="C4411" i="6"/>
  <c r="C4412" i="6"/>
  <c r="C4413" i="6"/>
  <c r="C4414" i="6"/>
  <c r="C4415" i="6"/>
  <c r="C4416" i="6"/>
  <c r="C4417" i="6"/>
  <c r="C4418" i="6"/>
  <c r="C4419" i="6"/>
  <c r="C4420" i="6"/>
  <c r="C4421" i="6"/>
  <c r="C4422" i="6"/>
  <c r="C4423" i="6"/>
  <c r="C4424" i="6"/>
  <c r="C4425" i="6"/>
  <c r="C4426" i="6"/>
  <c r="C4427" i="6"/>
  <c r="C4428" i="6"/>
  <c r="C4429" i="6"/>
  <c r="C4430" i="6"/>
  <c r="C4431" i="6"/>
  <c r="C4432" i="6"/>
  <c r="C4433" i="6"/>
  <c r="C4434" i="6"/>
  <c r="C4435" i="6"/>
  <c r="C4436" i="6"/>
  <c r="C4437" i="6"/>
  <c r="C4438" i="6"/>
  <c r="C4439" i="6"/>
  <c r="C4440" i="6"/>
  <c r="C4441" i="6"/>
  <c r="C4442" i="6"/>
  <c r="C4443" i="6"/>
  <c r="C4444" i="6"/>
  <c r="C4445" i="6"/>
  <c r="C4446" i="6"/>
  <c r="C4447" i="6"/>
  <c r="C4448" i="6"/>
  <c r="C4449" i="6"/>
  <c r="C4450" i="6"/>
  <c r="C4451" i="6"/>
  <c r="C4452" i="6"/>
  <c r="C4453" i="6"/>
  <c r="C4454" i="6"/>
  <c r="C4455" i="6"/>
  <c r="C4456" i="6"/>
  <c r="C4457" i="6"/>
  <c r="C4458" i="6"/>
  <c r="C4459" i="6"/>
  <c r="C4460" i="6"/>
  <c r="C4461" i="6"/>
  <c r="C4462" i="6"/>
  <c r="C4463" i="6"/>
  <c r="C4464" i="6"/>
  <c r="C4465" i="6"/>
  <c r="C4466" i="6"/>
  <c r="C4467" i="6"/>
  <c r="C4468" i="6"/>
  <c r="C4469" i="6"/>
  <c r="C4470" i="6"/>
  <c r="C4471" i="6"/>
  <c r="C4472" i="6"/>
  <c r="C4473" i="6"/>
  <c r="C4474" i="6"/>
  <c r="C4475" i="6"/>
  <c r="C4476" i="6"/>
  <c r="C4477" i="6"/>
  <c r="C4478" i="6"/>
  <c r="C4479" i="6"/>
  <c r="C4480" i="6"/>
  <c r="C4481" i="6"/>
  <c r="C4482" i="6"/>
  <c r="C4483" i="6"/>
  <c r="C4484" i="6"/>
  <c r="C4485" i="6"/>
  <c r="C4486" i="6"/>
  <c r="C4487" i="6"/>
  <c r="C4488" i="6"/>
  <c r="C4489" i="6"/>
  <c r="C4490" i="6"/>
  <c r="C4491" i="6"/>
  <c r="C4492" i="6"/>
  <c r="C4493" i="6"/>
  <c r="C4494" i="6"/>
  <c r="C4495" i="6"/>
  <c r="C4496" i="6"/>
  <c r="C4497" i="6"/>
  <c r="C4498" i="6"/>
  <c r="C4499" i="6"/>
  <c r="C4500" i="6"/>
  <c r="C4501" i="6"/>
  <c r="C4502" i="6"/>
  <c r="C4503" i="6"/>
  <c r="C4504" i="6"/>
  <c r="C4505" i="6"/>
  <c r="C4506" i="6"/>
  <c r="C4507" i="6"/>
  <c r="C4508" i="6"/>
  <c r="C4509" i="6"/>
  <c r="C4510" i="6"/>
  <c r="C4511" i="6"/>
  <c r="C4512" i="6"/>
  <c r="C4513" i="6"/>
  <c r="C4514" i="6"/>
  <c r="C4515" i="6"/>
  <c r="C4516" i="6"/>
  <c r="C4517" i="6"/>
  <c r="C4518" i="6"/>
  <c r="C4519" i="6"/>
  <c r="C4520" i="6"/>
  <c r="C4521" i="6"/>
  <c r="C4522" i="6"/>
  <c r="C4523" i="6"/>
  <c r="C4524" i="6"/>
  <c r="C4525" i="6"/>
  <c r="C4526" i="6"/>
  <c r="C4527" i="6"/>
  <c r="C4528" i="6"/>
  <c r="C4529" i="6"/>
  <c r="C4530" i="6"/>
  <c r="C4531" i="6"/>
  <c r="C4532" i="6"/>
  <c r="C4533" i="6"/>
  <c r="C4534" i="6"/>
  <c r="C4535" i="6"/>
  <c r="C4536" i="6"/>
  <c r="C4537" i="6"/>
  <c r="C4538" i="6"/>
  <c r="C4539" i="6"/>
  <c r="C4540" i="6"/>
  <c r="C4541" i="6"/>
  <c r="C4542" i="6"/>
  <c r="C4543" i="6"/>
  <c r="C4544" i="6"/>
  <c r="C4545" i="6"/>
  <c r="C4546" i="6"/>
  <c r="C4547" i="6"/>
  <c r="C4548" i="6"/>
  <c r="C4549" i="6"/>
  <c r="C4550" i="6"/>
  <c r="C4551" i="6"/>
  <c r="C4552" i="6"/>
  <c r="C4553" i="6"/>
  <c r="C4554" i="6"/>
  <c r="C4555" i="6"/>
  <c r="C4556" i="6"/>
  <c r="C4557" i="6"/>
  <c r="C4558" i="6"/>
  <c r="C4559" i="6"/>
  <c r="C4560" i="6"/>
  <c r="C4561" i="6"/>
  <c r="C4562" i="6"/>
  <c r="C4563" i="6"/>
  <c r="C4564" i="6"/>
  <c r="C4565" i="6"/>
  <c r="C4566" i="6"/>
  <c r="C4567" i="6"/>
  <c r="C4568" i="6"/>
  <c r="C4569" i="6"/>
  <c r="C4570" i="6"/>
  <c r="C4571" i="6"/>
  <c r="C4572" i="6"/>
  <c r="C4573" i="6"/>
  <c r="C4574" i="6"/>
  <c r="C4575" i="6"/>
  <c r="C4576" i="6"/>
  <c r="C4577" i="6"/>
  <c r="C4578" i="6"/>
  <c r="C4579" i="6"/>
  <c r="C4580" i="6"/>
  <c r="C4581" i="6"/>
  <c r="C4582" i="6"/>
  <c r="C4583" i="6"/>
  <c r="C4584" i="6"/>
  <c r="C4585" i="6"/>
  <c r="C4586" i="6"/>
  <c r="C4587" i="6"/>
  <c r="C4588" i="6"/>
  <c r="C4589" i="6"/>
  <c r="C4590" i="6"/>
  <c r="C4591" i="6"/>
  <c r="C4592" i="6"/>
  <c r="C4593" i="6"/>
  <c r="C4594" i="6"/>
  <c r="C4595" i="6"/>
  <c r="C4596" i="6"/>
  <c r="C4597" i="6"/>
  <c r="C4598" i="6"/>
  <c r="C4599" i="6"/>
  <c r="C4600" i="6"/>
  <c r="C4601" i="6"/>
  <c r="C4602" i="6"/>
  <c r="C4603" i="6"/>
  <c r="C4604" i="6"/>
  <c r="C4605" i="6"/>
  <c r="C4606" i="6"/>
  <c r="C4607" i="6"/>
  <c r="C4608" i="6"/>
  <c r="C4609" i="6"/>
  <c r="C4610" i="6"/>
  <c r="C4611" i="6"/>
  <c r="C4612" i="6"/>
  <c r="C4613" i="6"/>
  <c r="C4614" i="6"/>
  <c r="C4615" i="6"/>
  <c r="C4616" i="6"/>
  <c r="C4617" i="6"/>
  <c r="C4618" i="6"/>
  <c r="C4619" i="6"/>
  <c r="C4620" i="6"/>
  <c r="C4621" i="6"/>
  <c r="C4622" i="6"/>
  <c r="C4623" i="6"/>
  <c r="C4624" i="6"/>
  <c r="C4625" i="6"/>
  <c r="C4626" i="6"/>
  <c r="C4627" i="6"/>
  <c r="C4628" i="6"/>
  <c r="C4629" i="6"/>
  <c r="C4630" i="6"/>
  <c r="C4631" i="6"/>
  <c r="C4632" i="6"/>
  <c r="C4633" i="6"/>
  <c r="C4634" i="6"/>
  <c r="C4635" i="6"/>
  <c r="C4636" i="6"/>
  <c r="C4637" i="6"/>
  <c r="C4638" i="6"/>
  <c r="C4639" i="6"/>
  <c r="C4640" i="6"/>
  <c r="C4641" i="6"/>
  <c r="C4642" i="6"/>
  <c r="C4643" i="6"/>
  <c r="C4644" i="6"/>
  <c r="C4645" i="6"/>
  <c r="C4646" i="6"/>
  <c r="C4647" i="6"/>
  <c r="C4648" i="6"/>
  <c r="C4649" i="6"/>
  <c r="C4650" i="6"/>
  <c r="C4651" i="6"/>
  <c r="C4652" i="6"/>
  <c r="C4653" i="6"/>
  <c r="C4654" i="6"/>
  <c r="C4655" i="6"/>
  <c r="C4656" i="6"/>
  <c r="C4657" i="6"/>
  <c r="C4658" i="6"/>
  <c r="C4659" i="6"/>
  <c r="C4660" i="6"/>
  <c r="C4661" i="6"/>
  <c r="C4662" i="6"/>
  <c r="C4663" i="6"/>
  <c r="C4664" i="6"/>
  <c r="C4665" i="6"/>
  <c r="C4666" i="6"/>
  <c r="C4667" i="6"/>
  <c r="C4668" i="6"/>
  <c r="C4669" i="6"/>
  <c r="C4670" i="6"/>
  <c r="C4671" i="6"/>
  <c r="C4672" i="6"/>
  <c r="C4673" i="6"/>
  <c r="C4674" i="6"/>
  <c r="C4675" i="6"/>
  <c r="C4676" i="6"/>
  <c r="C4677" i="6"/>
  <c r="C4678" i="6"/>
  <c r="C4679" i="6"/>
  <c r="C4680" i="6"/>
  <c r="C4681" i="6"/>
  <c r="C4682" i="6"/>
  <c r="C4683" i="6"/>
  <c r="C4684" i="6"/>
  <c r="C4685" i="6"/>
  <c r="C4686" i="6"/>
  <c r="C4687" i="6"/>
  <c r="C4688" i="6"/>
  <c r="C4689" i="6"/>
  <c r="C4690" i="6"/>
  <c r="C4691" i="6"/>
  <c r="C4692" i="6"/>
  <c r="C4693" i="6"/>
  <c r="C4694" i="6"/>
  <c r="C4695" i="6"/>
  <c r="C4696" i="6"/>
  <c r="C4697" i="6"/>
  <c r="C4698" i="6"/>
  <c r="C4699" i="6"/>
  <c r="C4700" i="6"/>
  <c r="C4701" i="6"/>
  <c r="C4702" i="6"/>
  <c r="C4703" i="6"/>
  <c r="C4704" i="6"/>
  <c r="C4705" i="6"/>
  <c r="C4706" i="6"/>
  <c r="C4707" i="6"/>
  <c r="C4708" i="6"/>
  <c r="C4709" i="6"/>
  <c r="C4710" i="6"/>
  <c r="C4711" i="6"/>
  <c r="C4712" i="6"/>
  <c r="C4713" i="6"/>
  <c r="C4714" i="6"/>
  <c r="C4715" i="6"/>
  <c r="C4716" i="6"/>
  <c r="C4717" i="6"/>
  <c r="C4718" i="6"/>
  <c r="C4719" i="6"/>
  <c r="C4720" i="6"/>
  <c r="C4721" i="6"/>
  <c r="C4722" i="6"/>
  <c r="C4723" i="6"/>
  <c r="C4724" i="6"/>
  <c r="C4725" i="6"/>
  <c r="C4726" i="6"/>
  <c r="C4727" i="6"/>
  <c r="C4728" i="6"/>
  <c r="C4729" i="6"/>
  <c r="C4730" i="6"/>
  <c r="C4731" i="6"/>
  <c r="C4732" i="6"/>
  <c r="C4733" i="6"/>
  <c r="C4734" i="6"/>
  <c r="C4735" i="6"/>
  <c r="C4736" i="6"/>
  <c r="C4737" i="6"/>
  <c r="C4738" i="6"/>
  <c r="C4739" i="6"/>
  <c r="C4740" i="6"/>
  <c r="C4741" i="6"/>
  <c r="C4742" i="6"/>
  <c r="C4743" i="6"/>
  <c r="C4744" i="6"/>
  <c r="C4745" i="6"/>
  <c r="C4746" i="6"/>
  <c r="C4747" i="6"/>
  <c r="C4748" i="6"/>
  <c r="C4749" i="6"/>
  <c r="C4750" i="6"/>
  <c r="C4751" i="6"/>
  <c r="C4752" i="6"/>
  <c r="C4753" i="6"/>
  <c r="C4754" i="6"/>
  <c r="C4755" i="6"/>
  <c r="C4756" i="6"/>
  <c r="C4757" i="6"/>
  <c r="C4758" i="6"/>
  <c r="C4759" i="6"/>
  <c r="C4760" i="6"/>
  <c r="C4761" i="6"/>
  <c r="C4762" i="6"/>
  <c r="C4763" i="6"/>
  <c r="C4764" i="6"/>
  <c r="C4765" i="6"/>
  <c r="C4766" i="6"/>
  <c r="C4767" i="6"/>
  <c r="C4768" i="6"/>
  <c r="C4769" i="6"/>
  <c r="C4770" i="6"/>
  <c r="C4771" i="6"/>
  <c r="C4772" i="6"/>
  <c r="C4773" i="6"/>
  <c r="C4774" i="6"/>
  <c r="C4775" i="6"/>
  <c r="C4776" i="6"/>
  <c r="C4777" i="6"/>
  <c r="C4778" i="6"/>
  <c r="C4779" i="6"/>
  <c r="C4780" i="6"/>
  <c r="C4781" i="6"/>
  <c r="C4782" i="6"/>
  <c r="C4783" i="6"/>
  <c r="C4784" i="6"/>
  <c r="C4785" i="6"/>
  <c r="C4786" i="6"/>
  <c r="C4787" i="6"/>
  <c r="C4788" i="6"/>
  <c r="C4789" i="6"/>
  <c r="C4790" i="6"/>
  <c r="C4791" i="6"/>
  <c r="C4792" i="6"/>
  <c r="C4793" i="6"/>
  <c r="C4794" i="6"/>
  <c r="C4795" i="6"/>
  <c r="C4796" i="6"/>
  <c r="C4797" i="6"/>
  <c r="C4798" i="6"/>
  <c r="C4799" i="6"/>
  <c r="C4800" i="6"/>
  <c r="C4801" i="6"/>
  <c r="C4802" i="6"/>
  <c r="C4803" i="6"/>
  <c r="C4804" i="6"/>
  <c r="C4805" i="6"/>
  <c r="C4806" i="6"/>
  <c r="C4807" i="6"/>
  <c r="C4808" i="6"/>
  <c r="C4809" i="6"/>
  <c r="C4810" i="6"/>
  <c r="C4811" i="6"/>
  <c r="C4812" i="6"/>
  <c r="C4813" i="6"/>
  <c r="C4814" i="6"/>
  <c r="C4815" i="6"/>
  <c r="C4816" i="6"/>
  <c r="C4817" i="6"/>
  <c r="C4818" i="6"/>
  <c r="C4819" i="6"/>
  <c r="C4820" i="6"/>
  <c r="C4821" i="6"/>
  <c r="C4822" i="6"/>
  <c r="C4823" i="6"/>
  <c r="C4824" i="6"/>
  <c r="C4825" i="6"/>
  <c r="C4826" i="6"/>
  <c r="C4827" i="6"/>
  <c r="C4828" i="6"/>
  <c r="C4829" i="6"/>
  <c r="C4830" i="6"/>
  <c r="C4831" i="6"/>
  <c r="C4832" i="6"/>
  <c r="C4833" i="6"/>
  <c r="C4834" i="6"/>
  <c r="C4835" i="6"/>
  <c r="C4836" i="6"/>
  <c r="C4837" i="6"/>
  <c r="C4838" i="6"/>
  <c r="C4839" i="6"/>
  <c r="C4840" i="6"/>
  <c r="C4841" i="6"/>
  <c r="C4842" i="6"/>
  <c r="C4843" i="6"/>
  <c r="C4844" i="6"/>
  <c r="C4845" i="6"/>
  <c r="C4846" i="6"/>
  <c r="C4847" i="6"/>
  <c r="C4848" i="6"/>
  <c r="C4849" i="6"/>
  <c r="C4850" i="6"/>
  <c r="C4851" i="6"/>
  <c r="C4852" i="6"/>
  <c r="C4853" i="6"/>
  <c r="C4854" i="6"/>
  <c r="C4855" i="6"/>
  <c r="C4856" i="6"/>
  <c r="C4857" i="6"/>
  <c r="C4858" i="6"/>
  <c r="C4859" i="6"/>
  <c r="C4860" i="6"/>
  <c r="C4861" i="6"/>
  <c r="C4862" i="6"/>
  <c r="C4863" i="6"/>
  <c r="C4864" i="6"/>
  <c r="C4865" i="6"/>
  <c r="C4866" i="6"/>
  <c r="C4867" i="6"/>
  <c r="C4868" i="6"/>
  <c r="C4869" i="6"/>
  <c r="C4870" i="6"/>
  <c r="C4871" i="6"/>
  <c r="C4872" i="6"/>
  <c r="C4873" i="6"/>
  <c r="C4874" i="6"/>
  <c r="C4875" i="6"/>
  <c r="C4876" i="6"/>
  <c r="C4877" i="6"/>
  <c r="C4878" i="6"/>
  <c r="C4879" i="6"/>
  <c r="C4880" i="6"/>
  <c r="C4881" i="6"/>
  <c r="C4882" i="6"/>
  <c r="C4883" i="6"/>
  <c r="C4884" i="6"/>
  <c r="C4885" i="6"/>
  <c r="C4886" i="6"/>
  <c r="C4887" i="6"/>
  <c r="C4888" i="6"/>
  <c r="C4889" i="6"/>
  <c r="C4890" i="6"/>
  <c r="C4891" i="6"/>
  <c r="C4892" i="6"/>
  <c r="C4893" i="6"/>
  <c r="C4894" i="6"/>
  <c r="C4895" i="6"/>
  <c r="C4896" i="6"/>
  <c r="C4897" i="6"/>
  <c r="C4898" i="6"/>
  <c r="C4899" i="6"/>
  <c r="C4900" i="6"/>
  <c r="C4901" i="6"/>
  <c r="C4902" i="6"/>
  <c r="C4903" i="6"/>
  <c r="C4904" i="6"/>
  <c r="C4905" i="6"/>
  <c r="C4906" i="6"/>
  <c r="C4907" i="6"/>
  <c r="C4908" i="6"/>
  <c r="C4909" i="6"/>
  <c r="C4910" i="6"/>
  <c r="C4911" i="6"/>
  <c r="C4912" i="6"/>
  <c r="C4913" i="6"/>
  <c r="C4914" i="6"/>
  <c r="C4915" i="6"/>
  <c r="C4916" i="6"/>
  <c r="C4917" i="6"/>
  <c r="C4918" i="6"/>
  <c r="C4919" i="6"/>
  <c r="C4920" i="6"/>
  <c r="C4921" i="6"/>
  <c r="C4922" i="6"/>
  <c r="C4923" i="6"/>
  <c r="C4924" i="6"/>
  <c r="C4925" i="6"/>
  <c r="C4926" i="6"/>
  <c r="C4927" i="6"/>
  <c r="C4928" i="6"/>
  <c r="C4929" i="6"/>
  <c r="C4930" i="6"/>
  <c r="C4931" i="6"/>
  <c r="C4932" i="6"/>
  <c r="C4933" i="6"/>
  <c r="C4934" i="6"/>
  <c r="C4935" i="6"/>
  <c r="C4936" i="6"/>
  <c r="C4937" i="6"/>
  <c r="C4938" i="6"/>
  <c r="C4939" i="6"/>
  <c r="C4940" i="6"/>
  <c r="C4941" i="6"/>
  <c r="C4942" i="6"/>
  <c r="C4943" i="6"/>
  <c r="C4944" i="6"/>
  <c r="C4945" i="6"/>
  <c r="C4946" i="6"/>
  <c r="C4947" i="6"/>
  <c r="C4948" i="6"/>
  <c r="C4949" i="6"/>
  <c r="C4950" i="6"/>
  <c r="C4951" i="6"/>
  <c r="C4952" i="6"/>
  <c r="C4953" i="6"/>
  <c r="C4954" i="6"/>
  <c r="C4955" i="6"/>
  <c r="C4956" i="6"/>
  <c r="C4957" i="6"/>
  <c r="C4958" i="6"/>
  <c r="C4959" i="6"/>
  <c r="C4960" i="6"/>
  <c r="C4961" i="6"/>
  <c r="C4962" i="6"/>
  <c r="C4963" i="6"/>
  <c r="C4964" i="6"/>
  <c r="C4965" i="6"/>
  <c r="C4966" i="6"/>
  <c r="C4967" i="6"/>
  <c r="C4968" i="6"/>
  <c r="C4969" i="6"/>
  <c r="C4970" i="6"/>
  <c r="C4971" i="6"/>
  <c r="C4972" i="6"/>
  <c r="C4973" i="6"/>
  <c r="C4974" i="6"/>
  <c r="C4975" i="6"/>
  <c r="C4976" i="6"/>
  <c r="C4977" i="6"/>
  <c r="C4978" i="6"/>
  <c r="C4979" i="6"/>
  <c r="C4980" i="6"/>
  <c r="C4981" i="6"/>
  <c r="C4982" i="6"/>
  <c r="C4983" i="6"/>
  <c r="C4984" i="6"/>
  <c r="C4985" i="6"/>
  <c r="C4986" i="6"/>
  <c r="C4987" i="6"/>
  <c r="C4988" i="6"/>
  <c r="C4989" i="6"/>
  <c r="C4990" i="6"/>
  <c r="C4991" i="6"/>
  <c r="C4992" i="6"/>
  <c r="C4993" i="6"/>
  <c r="C4994" i="6"/>
  <c r="C4995" i="6"/>
  <c r="C4996" i="6"/>
  <c r="C4997" i="6"/>
  <c r="C4998" i="6"/>
  <c r="C4999" i="6"/>
  <c r="C5000" i="6"/>
  <c r="C5001" i="6"/>
  <c r="C5002" i="6"/>
  <c r="C5003" i="6"/>
  <c r="C5004" i="6"/>
  <c r="C5005" i="6"/>
  <c r="C5006" i="6"/>
  <c r="C5007" i="6"/>
  <c r="C5008" i="6"/>
  <c r="C5009" i="6"/>
  <c r="C5010" i="6"/>
  <c r="C5011" i="6"/>
  <c r="C5012" i="6"/>
  <c r="C5013" i="6"/>
  <c r="C5014" i="6"/>
  <c r="C5015" i="6"/>
  <c r="C5016" i="6"/>
  <c r="C5017" i="6"/>
  <c r="C5018" i="6"/>
  <c r="C5019" i="6"/>
  <c r="C5020" i="6"/>
  <c r="C5021" i="6"/>
  <c r="C5022" i="6"/>
  <c r="C5023" i="6"/>
  <c r="C5024" i="6"/>
  <c r="C5025" i="6"/>
  <c r="C5026" i="6"/>
  <c r="C5027" i="6"/>
  <c r="C5028" i="6"/>
  <c r="C5029" i="6"/>
  <c r="C5030" i="6"/>
  <c r="C5031" i="6"/>
  <c r="C5032" i="6"/>
  <c r="C5033" i="6"/>
  <c r="C5034" i="6"/>
  <c r="C5035" i="6"/>
  <c r="C5036" i="6"/>
  <c r="C5037" i="6"/>
  <c r="C5038" i="6"/>
  <c r="C5039" i="6"/>
  <c r="C5040" i="6"/>
  <c r="C5041" i="6"/>
  <c r="C5042" i="6"/>
  <c r="C5043" i="6"/>
  <c r="C5044" i="6"/>
  <c r="C5045" i="6"/>
  <c r="C5046" i="6"/>
  <c r="C5047" i="6"/>
  <c r="C5048" i="6"/>
  <c r="C5049" i="6"/>
  <c r="C5050" i="6"/>
  <c r="C5051" i="6"/>
  <c r="C5052" i="6"/>
  <c r="C5053" i="6"/>
  <c r="C5054" i="6"/>
  <c r="C5055" i="6"/>
  <c r="C5056" i="6"/>
  <c r="C5057" i="6"/>
  <c r="C5058" i="6"/>
  <c r="C5059" i="6"/>
  <c r="C5060" i="6"/>
  <c r="C5061" i="6"/>
  <c r="C5062" i="6"/>
  <c r="C5063" i="6"/>
  <c r="C5064" i="6"/>
  <c r="C5065" i="6"/>
  <c r="C5066" i="6"/>
  <c r="C5067" i="6"/>
  <c r="C5068" i="6"/>
  <c r="C5069" i="6"/>
  <c r="C5070" i="6"/>
  <c r="C5071" i="6"/>
  <c r="C5072" i="6"/>
  <c r="C5073" i="6"/>
  <c r="C5074" i="6"/>
  <c r="C5075" i="6"/>
  <c r="C5076" i="6"/>
  <c r="C5077" i="6"/>
  <c r="C5078" i="6"/>
  <c r="C5079" i="6"/>
  <c r="C5080" i="6"/>
  <c r="C5081" i="6"/>
  <c r="C5082" i="6"/>
  <c r="C5083" i="6"/>
  <c r="C5084" i="6"/>
  <c r="C5085" i="6"/>
  <c r="C5086" i="6"/>
  <c r="C5087" i="6"/>
  <c r="C5088" i="6"/>
  <c r="C5089" i="6"/>
  <c r="C5090" i="6"/>
  <c r="C5091" i="6"/>
  <c r="C5092" i="6"/>
  <c r="C5093" i="6"/>
  <c r="C5094" i="6"/>
  <c r="C5095" i="6"/>
  <c r="C5096" i="6"/>
  <c r="C5097" i="6"/>
  <c r="C5098" i="6"/>
  <c r="C5099" i="6"/>
  <c r="C5100" i="6"/>
  <c r="C5101" i="6"/>
  <c r="C5102" i="6"/>
  <c r="C5103" i="6"/>
  <c r="C5104" i="6"/>
  <c r="C5105" i="6"/>
  <c r="C5106" i="6"/>
  <c r="C5107" i="6"/>
  <c r="C5108" i="6"/>
  <c r="C5109" i="6"/>
  <c r="C5110" i="6"/>
  <c r="C5111" i="6"/>
  <c r="C5112" i="6"/>
  <c r="C5113" i="6"/>
  <c r="C5114" i="6"/>
  <c r="C5115" i="6"/>
  <c r="C5116" i="6"/>
  <c r="C5117" i="6"/>
  <c r="C5118" i="6"/>
  <c r="C5119" i="6"/>
  <c r="C5120" i="6"/>
  <c r="C5121" i="6"/>
  <c r="C5122" i="6"/>
  <c r="C5123" i="6"/>
  <c r="C5124" i="6"/>
  <c r="C5125" i="6"/>
  <c r="C5126" i="6"/>
  <c r="C5127" i="6"/>
  <c r="C5128" i="6"/>
  <c r="C5129" i="6"/>
  <c r="C5130" i="6"/>
  <c r="C5131" i="6"/>
  <c r="C5132" i="6"/>
  <c r="C5133" i="6"/>
  <c r="C5134" i="6"/>
  <c r="C5135" i="6"/>
  <c r="C5136" i="6"/>
  <c r="C5137" i="6"/>
  <c r="C5138" i="6"/>
  <c r="C5139" i="6"/>
  <c r="C5140" i="6"/>
  <c r="C5141" i="6"/>
  <c r="C5142" i="6"/>
  <c r="C5143" i="6"/>
  <c r="C5144" i="6"/>
  <c r="C5145" i="6"/>
  <c r="C5146" i="6"/>
  <c r="C5147" i="6"/>
  <c r="C5148" i="6"/>
  <c r="C5149" i="6"/>
  <c r="C5150" i="6"/>
  <c r="C5151" i="6"/>
  <c r="C5152" i="6"/>
  <c r="C5153" i="6"/>
  <c r="C5154" i="6"/>
  <c r="C5155" i="6"/>
  <c r="C5156" i="6"/>
  <c r="C5157" i="6"/>
  <c r="C5158" i="6"/>
  <c r="C5159" i="6"/>
  <c r="C5160" i="6"/>
  <c r="C5161" i="6"/>
  <c r="C5162" i="6"/>
  <c r="C5163" i="6"/>
  <c r="C5164" i="6"/>
  <c r="C5165" i="6"/>
  <c r="C5166" i="6"/>
  <c r="C5167" i="6"/>
  <c r="C5168" i="6"/>
  <c r="C5169" i="6"/>
  <c r="C5170" i="6"/>
  <c r="C5171" i="6"/>
  <c r="C5172" i="6"/>
  <c r="C5173" i="6"/>
  <c r="C5174" i="6"/>
  <c r="C5175" i="6"/>
  <c r="C5176" i="6"/>
  <c r="C5177" i="6"/>
  <c r="C5178" i="6"/>
  <c r="C5179" i="6"/>
  <c r="C5180" i="6"/>
  <c r="C5181" i="6"/>
  <c r="C5182" i="6"/>
  <c r="C5183" i="6"/>
  <c r="C5184" i="6"/>
  <c r="C5185" i="6"/>
  <c r="C5186" i="6"/>
  <c r="C5187" i="6"/>
  <c r="C5188" i="6"/>
  <c r="C5189" i="6"/>
  <c r="C5190" i="6"/>
  <c r="C5191" i="6"/>
  <c r="C5192" i="6"/>
  <c r="C5193" i="6"/>
  <c r="C5194" i="6"/>
  <c r="C5195" i="6"/>
  <c r="C5196" i="6"/>
  <c r="C5197" i="6"/>
  <c r="C5198" i="6"/>
  <c r="C5199" i="6"/>
  <c r="C5200" i="6"/>
  <c r="C5201" i="6"/>
  <c r="C5202" i="6"/>
  <c r="C5203" i="6"/>
  <c r="C5204" i="6"/>
  <c r="C5205" i="6"/>
  <c r="C5206" i="6"/>
  <c r="C5207" i="6"/>
  <c r="C5208" i="6"/>
  <c r="C5209" i="6"/>
  <c r="C5210" i="6"/>
  <c r="C5211" i="6"/>
  <c r="C5212" i="6"/>
  <c r="C5213" i="6"/>
  <c r="C5214" i="6"/>
  <c r="C5215" i="6"/>
  <c r="C5216" i="6"/>
  <c r="C5217" i="6"/>
  <c r="C5218" i="6"/>
  <c r="C5219" i="6"/>
  <c r="C5220" i="6"/>
  <c r="C5221" i="6"/>
  <c r="C5222" i="6"/>
  <c r="C5223" i="6"/>
  <c r="C5224" i="6"/>
  <c r="C5225" i="6"/>
  <c r="C5226" i="6"/>
  <c r="C5227" i="6"/>
  <c r="C5228" i="6"/>
  <c r="C5229" i="6"/>
  <c r="C5230" i="6"/>
  <c r="C5231" i="6"/>
  <c r="C5232" i="6"/>
  <c r="C5233" i="6"/>
  <c r="C5234" i="6"/>
  <c r="C5235" i="6"/>
  <c r="C5236" i="6"/>
  <c r="C5237" i="6"/>
  <c r="C5238" i="6"/>
  <c r="C5239" i="6"/>
  <c r="C5240" i="6"/>
  <c r="C5241" i="6"/>
  <c r="C5242" i="6"/>
  <c r="C5243" i="6"/>
  <c r="C5244" i="6"/>
  <c r="C5245" i="6"/>
  <c r="C5246" i="6"/>
  <c r="C5247" i="6"/>
  <c r="C5248" i="6"/>
  <c r="C5249" i="6"/>
  <c r="C5250" i="6"/>
  <c r="C5251" i="6"/>
  <c r="C5252" i="6"/>
  <c r="C5253" i="6"/>
  <c r="C5254" i="6"/>
  <c r="C5255" i="6"/>
  <c r="C5256" i="6"/>
  <c r="C5257" i="6"/>
  <c r="C5258" i="6"/>
  <c r="C5259" i="6"/>
  <c r="C5260" i="6"/>
  <c r="C5261" i="6"/>
  <c r="C5262" i="6"/>
  <c r="C5263" i="6"/>
  <c r="C5264" i="6"/>
  <c r="C5265" i="6"/>
  <c r="C5266" i="6"/>
  <c r="C5267" i="6"/>
  <c r="C5268" i="6"/>
  <c r="C5269" i="6"/>
  <c r="C5270" i="6"/>
  <c r="C5271" i="6"/>
  <c r="C5272" i="6"/>
  <c r="C5273" i="6"/>
  <c r="C5274" i="6"/>
  <c r="C5275" i="6"/>
  <c r="C5276" i="6"/>
  <c r="C5277" i="6"/>
  <c r="C5278" i="6"/>
  <c r="C5279" i="6"/>
  <c r="C5280" i="6"/>
  <c r="C5281" i="6"/>
  <c r="C5282" i="6"/>
  <c r="C5283" i="6"/>
  <c r="C5284" i="6"/>
  <c r="C5285" i="6"/>
  <c r="C5286" i="6"/>
  <c r="C5287" i="6"/>
  <c r="C5288" i="6"/>
  <c r="C5289" i="6"/>
  <c r="C5290" i="6"/>
  <c r="C5291" i="6"/>
  <c r="C5292" i="6"/>
  <c r="C5293" i="6"/>
  <c r="C5294" i="6"/>
  <c r="C5295" i="6"/>
  <c r="C5296" i="6"/>
  <c r="C5297" i="6"/>
  <c r="C5298" i="6"/>
  <c r="C5299" i="6"/>
  <c r="C5300" i="6"/>
  <c r="C5301" i="6"/>
  <c r="C5302" i="6"/>
  <c r="C5303" i="6"/>
  <c r="C5304" i="6"/>
  <c r="C5305" i="6"/>
  <c r="C5306" i="6"/>
  <c r="C5307" i="6"/>
  <c r="C5308" i="6"/>
  <c r="C5309" i="6"/>
  <c r="C5310" i="6"/>
  <c r="C5311" i="6"/>
  <c r="C5312" i="6"/>
  <c r="C5313" i="6"/>
  <c r="C5314" i="6"/>
  <c r="C5315" i="6"/>
  <c r="C5316" i="6"/>
  <c r="C5317" i="6"/>
  <c r="C5318" i="6"/>
  <c r="C5319" i="6"/>
  <c r="C5320" i="6"/>
  <c r="C5321" i="6"/>
  <c r="C5322" i="6"/>
  <c r="C5323" i="6"/>
  <c r="C5324" i="6"/>
  <c r="C5325" i="6"/>
  <c r="C5326" i="6"/>
  <c r="C5327" i="6"/>
  <c r="C5328" i="6"/>
  <c r="C5329" i="6"/>
  <c r="C5330" i="6"/>
  <c r="C5331" i="6"/>
  <c r="C5332" i="6"/>
  <c r="C5333" i="6"/>
  <c r="C5334" i="6"/>
  <c r="C5335" i="6"/>
  <c r="C5336" i="6"/>
  <c r="C5337" i="6"/>
  <c r="C5338" i="6"/>
  <c r="C5339" i="6"/>
  <c r="C5340" i="6"/>
  <c r="C5341" i="6"/>
  <c r="C5342" i="6"/>
  <c r="C5343" i="6"/>
  <c r="C5344" i="6"/>
  <c r="C5345" i="6"/>
  <c r="C5346" i="6"/>
  <c r="C5347" i="6"/>
  <c r="C5348" i="6"/>
  <c r="C5349" i="6"/>
  <c r="C5350" i="6"/>
  <c r="C5351" i="6"/>
  <c r="C5352" i="6"/>
  <c r="C5353" i="6"/>
  <c r="C5354" i="6"/>
  <c r="C5355" i="6"/>
  <c r="C5356" i="6"/>
  <c r="C5357" i="6"/>
  <c r="C5358" i="6"/>
  <c r="C5359" i="6"/>
  <c r="C5360" i="6"/>
  <c r="C5361" i="6"/>
  <c r="C5362" i="6"/>
  <c r="C5363" i="6"/>
  <c r="C5364" i="6"/>
  <c r="C5365" i="6"/>
  <c r="C5366" i="6"/>
  <c r="C5367" i="6"/>
  <c r="C5368" i="6"/>
  <c r="C5369" i="6"/>
  <c r="C5370" i="6"/>
  <c r="C5371" i="6"/>
  <c r="C5372" i="6"/>
  <c r="C5373" i="6"/>
  <c r="C5374" i="6"/>
  <c r="C5375" i="6"/>
  <c r="C5376" i="6"/>
  <c r="C5377" i="6"/>
  <c r="C5378" i="6"/>
  <c r="C5379" i="6"/>
  <c r="C5380" i="6"/>
  <c r="C5381" i="6"/>
  <c r="C5382" i="6"/>
  <c r="C5383" i="6"/>
  <c r="C5384" i="6"/>
  <c r="C5385" i="6"/>
  <c r="C5386" i="6"/>
  <c r="C5387" i="6"/>
  <c r="C5388" i="6"/>
  <c r="C5389" i="6"/>
  <c r="C5390" i="6"/>
  <c r="C5391" i="6"/>
  <c r="C5392" i="6"/>
  <c r="C5393" i="6"/>
  <c r="C5394" i="6"/>
  <c r="C5395" i="6"/>
  <c r="C5396" i="6"/>
  <c r="C5397" i="6"/>
  <c r="C5398" i="6"/>
  <c r="C5399" i="6"/>
  <c r="C5400" i="6"/>
  <c r="C5401" i="6"/>
  <c r="C5402" i="6"/>
  <c r="C5403" i="6"/>
  <c r="C5404" i="6"/>
  <c r="C5405" i="6"/>
  <c r="C5406" i="6"/>
  <c r="C5407" i="6"/>
  <c r="C5408" i="6"/>
  <c r="C5409" i="6"/>
  <c r="C5410" i="6"/>
  <c r="C5411" i="6"/>
  <c r="C5412" i="6"/>
  <c r="C5413" i="6"/>
  <c r="C5414" i="6"/>
  <c r="C5415" i="6"/>
  <c r="C5416" i="6"/>
  <c r="C5417" i="6"/>
  <c r="C5418" i="6"/>
  <c r="C5419" i="6"/>
  <c r="C5420" i="6"/>
  <c r="C5421" i="6"/>
  <c r="C5422" i="6"/>
  <c r="C5423" i="6"/>
  <c r="C5424" i="6"/>
  <c r="C5425" i="6"/>
  <c r="C5426" i="6"/>
  <c r="C5427" i="6"/>
  <c r="C5428" i="6"/>
  <c r="C5429" i="6"/>
  <c r="C5430" i="6"/>
  <c r="C5431" i="6"/>
  <c r="C5432" i="6"/>
  <c r="C5433" i="6"/>
  <c r="C5434" i="6"/>
  <c r="C5435" i="6"/>
  <c r="C5436" i="6"/>
  <c r="C5437" i="6"/>
  <c r="C5438" i="6"/>
  <c r="C5439" i="6"/>
  <c r="C5440" i="6"/>
  <c r="C5441" i="6"/>
  <c r="C5442" i="6"/>
  <c r="C5443" i="6"/>
  <c r="C5444" i="6"/>
  <c r="C5445" i="6"/>
  <c r="C5446" i="6"/>
  <c r="C5447" i="6"/>
  <c r="C5448" i="6"/>
  <c r="C5449" i="6"/>
  <c r="C5450" i="6"/>
  <c r="C5451" i="6"/>
  <c r="C5452" i="6"/>
  <c r="C5453" i="6"/>
  <c r="C5454" i="6"/>
  <c r="C5455" i="6"/>
  <c r="C5456" i="6"/>
  <c r="C5457" i="6"/>
  <c r="C5458" i="6"/>
  <c r="C5459" i="6"/>
  <c r="C5460" i="6"/>
  <c r="C5461" i="6"/>
  <c r="C5462" i="6"/>
  <c r="C5463" i="6"/>
  <c r="C5464" i="6"/>
  <c r="C5465" i="6"/>
  <c r="C5466" i="6"/>
  <c r="C5467" i="6"/>
  <c r="C5468" i="6"/>
  <c r="C5469" i="6"/>
  <c r="C5470" i="6"/>
  <c r="C5471" i="6"/>
  <c r="C5472" i="6"/>
  <c r="C5473" i="6"/>
  <c r="C5474" i="6"/>
  <c r="C5475" i="6"/>
  <c r="C5476" i="6"/>
  <c r="C5477" i="6"/>
  <c r="C5478" i="6"/>
  <c r="C5479" i="6"/>
  <c r="C5480" i="6"/>
  <c r="C5481" i="6"/>
  <c r="C5482" i="6"/>
  <c r="C5483" i="6"/>
  <c r="C5484" i="6"/>
  <c r="C5485" i="6"/>
  <c r="C5486" i="6"/>
  <c r="C5487" i="6"/>
  <c r="C5488" i="6"/>
  <c r="C5489" i="6"/>
  <c r="C5490" i="6"/>
  <c r="C5491" i="6"/>
  <c r="C5492" i="6"/>
  <c r="C5493" i="6"/>
  <c r="C5494" i="6"/>
  <c r="C5495" i="6"/>
  <c r="C5496" i="6"/>
  <c r="C5497" i="6"/>
  <c r="C5498" i="6"/>
  <c r="C5499" i="6"/>
  <c r="C5500" i="6"/>
  <c r="C5501" i="6"/>
  <c r="C5502" i="6"/>
  <c r="C5503" i="6"/>
  <c r="C5504" i="6"/>
  <c r="C5505" i="6"/>
  <c r="C5506" i="6"/>
  <c r="C5507" i="6"/>
  <c r="C5508" i="6"/>
  <c r="C5509" i="6"/>
  <c r="C5510" i="6"/>
  <c r="C5511" i="6"/>
  <c r="C5512" i="6"/>
  <c r="C5513" i="6"/>
  <c r="C5514" i="6"/>
  <c r="C5515" i="6"/>
  <c r="C5516" i="6"/>
  <c r="C5517" i="6"/>
  <c r="C5518" i="6"/>
  <c r="C5519" i="6"/>
  <c r="C5520" i="6"/>
  <c r="C5521" i="6"/>
  <c r="C5522" i="6"/>
  <c r="C5523" i="6"/>
  <c r="C5524" i="6"/>
  <c r="C5525" i="6"/>
  <c r="C5526" i="6"/>
  <c r="C5527" i="6"/>
  <c r="C5528" i="6"/>
  <c r="C5529" i="6"/>
  <c r="C5530" i="6"/>
  <c r="C5531" i="6"/>
  <c r="C5532" i="6"/>
  <c r="C5533" i="6"/>
  <c r="C5534" i="6"/>
  <c r="C5535" i="6"/>
  <c r="C5536" i="6"/>
  <c r="C5537" i="6"/>
  <c r="C5538" i="6"/>
  <c r="C5539" i="6"/>
  <c r="C5540" i="6"/>
  <c r="C5541" i="6"/>
  <c r="C5542" i="6"/>
  <c r="C5543" i="6"/>
  <c r="C5544" i="6"/>
  <c r="C5545" i="6"/>
  <c r="C5546" i="6"/>
  <c r="C5547" i="6"/>
  <c r="C5548" i="6"/>
  <c r="C5549" i="6"/>
  <c r="C5550" i="6"/>
  <c r="C5551" i="6"/>
  <c r="C5552" i="6"/>
  <c r="C5553" i="6"/>
  <c r="C5554" i="6"/>
  <c r="C5555" i="6"/>
  <c r="C5556" i="6"/>
  <c r="C5557" i="6"/>
  <c r="C5558" i="6"/>
  <c r="C5559" i="6"/>
  <c r="C5560" i="6"/>
  <c r="C5561" i="6"/>
  <c r="C5562" i="6"/>
  <c r="C5563" i="6"/>
  <c r="C5564" i="6"/>
  <c r="C5565" i="6"/>
  <c r="C5566" i="6"/>
  <c r="C5567" i="6"/>
  <c r="C5568" i="6"/>
  <c r="C5569" i="6"/>
  <c r="C5570" i="6"/>
  <c r="C5571" i="6"/>
  <c r="C5572" i="6"/>
  <c r="C5573" i="6"/>
  <c r="C5574" i="6"/>
  <c r="C5575" i="6"/>
  <c r="C5576" i="6"/>
  <c r="C5577" i="6"/>
  <c r="C5578" i="6"/>
  <c r="C5579" i="6"/>
  <c r="C5580" i="6"/>
  <c r="C5581" i="6"/>
  <c r="C5582" i="6"/>
  <c r="C5583" i="6"/>
  <c r="C5584" i="6"/>
  <c r="C5585" i="6"/>
  <c r="C5586" i="6"/>
  <c r="C5587" i="6"/>
  <c r="C5588" i="6"/>
  <c r="C5589" i="6"/>
  <c r="C5590" i="6"/>
  <c r="C5591" i="6"/>
  <c r="C5592" i="6"/>
  <c r="C5593" i="6"/>
  <c r="C5594" i="6"/>
  <c r="C5595" i="6"/>
  <c r="C5596" i="6"/>
  <c r="C5597" i="6"/>
  <c r="C5598" i="6"/>
  <c r="C5599" i="6"/>
  <c r="C5600" i="6"/>
  <c r="C5601" i="6"/>
  <c r="C5602" i="6"/>
  <c r="C5603" i="6"/>
  <c r="C5604" i="6"/>
  <c r="C5605" i="6"/>
  <c r="C5606" i="6"/>
  <c r="C5607" i="6"/>
  <c r="C5608" i="6"/>
  <c r="C5609" i="6"/>
  <c r="C5610" i="6"/>
  <c r="C5611" i="6"/>
  <c r="C5612" i="6"/>
  <c r="C5613" i="6"/>
  <c r="C5614" i="6"/>
  <c r="C5615" i="6"/>
  <c r="C5616" i="6"/>
  <c r="C5617" i="6"/>
  <c r="C5618" i="6"/>
  <c r="C5619" i="6"/>
  <c r="C5620" i="6"/>
  <c r="C5621" i="6"/>
  <c r="C5622" i="6"/>
  <c r="C5623" i="6"/>
  <c r="C5624" i="6"/>
  <c r="C5625" i="6"/>
  <c r="C5626" i="6"/>
  <c r="C5627" i="6"/>
  <c r="C5628" i="6"/>
  <c r="C5629" i="6"/>
  <c r="C5630" i="6"/>
  <c r="C5631" i="6"/>
  <c r="C5632" i="6"/>
  <c r="C5633" i="6"/>
  <c r="C5634" i="6"/>
  <c r="C5635" i="6"/>
  <c r="C5636" i="6"/>
  <c r="C5637" i="6"/>
  <c r="C5638" i="6"/>
  <c r="C5639" i="6"/>
  <c r="C5640" i="6"/>
  <c r="C5641" i="6"/>
  <c r="C5642" i="6"/>
  <c r="C5643" i="6"/>
  <c r="C5644" i="6"/>
  <c r="C5645" i="6"/>
  <c r="C5646" i="6"/>
  <c r="C5647" i="6"/>
  <c r="C5648" i="6"/>
  <c r="C5649" i="6"/>
  <c r="C5650" i="6"/>
  <c r="C5651" i="6"/>
  <c r="C5652" i="6"/>
  <c r="C5653" i="6"/>
  <c r="C5654" i="6"/>
  <c r="C5655" i="6"/>
  <c r="C5656" i="6"/>
  <c r="C5657" i="6"/>
  <c r="C5658" i="6"/>
  <c r="C5659" i="6"/>
  <c r="C5660" i="6"/>
  <c r="C5661" i="6"/>
  <c r="C5662" i="6"/>
  <c r="C5663" i="6"/>
  <c r="C5664" i="6"/>
  <c r="C5665" i="6"/>
  <c r="C5666" i="6"/>
  <c r="C5667" i="6"/>
  <c r="C5668" i="6"/>
  <c r="C5669" i="6"/>
  <c r="C5670" i="6"/>
  <c r="C5671" i="6"/>
  <c r="C5672" i="6"/>
  <c r="C5673" i="6"/>
  <c r="C5674" i="6"/>
  <c r="C5675" i="6"/>
  <c r="C5676" i="6"/>
  <c r="C5677" i="6"/>
  <c r="C5678" i="6"/>
  <c r="C5679" i="6"/>
  <c r="C5680" i="6"/>
  <c r="C5681" i="6"/>
  <c r="C5682" i="6"/>
  <c r="C5683" i="6"/>
  <c r="C5684" i="6"/>
  <c r="C5685" i="6"/>
  <c r="C5686" i="6"/>
  <c r="C5687" i="6"/>
  <c r="C5688" i="6"/>
  <c r="C5689" i="6"/>
  <c r="C5690" i="6"/>
  <c r="C5691" i="6"/>
  <c r="C5692" i="6"/>
  <c r="C5693" i="6"/>
  <c r="C5694" i="6"/>
  <c r="C5695" i="6"/>
  <c r="C5696" i="6"/>
  <c r="C5697" i="6"/>
  <c r="C5698" i="6"/>
  <c r="C5699" i="6"/>
  <c r="C5700" i="6"/>
  <c r="C5701" i="6"/>
  <c r="C5702" i="6"/>
  <c r="C5703" i="6"/>
  <c r="C5704" i="6"/>
  <c r="C5705" i="6"/>
  <c r="C5706" i="6"/>
  <c r="C5707" i="6"/>
  <c r="C5708" i="6"/>
  <c r="C5709" i="6"/>
  <c r="C5710" i="6"/>
  <c r="C5711" i="6"/>
  <c r="C5712" i="6"/>
  <c r="C5713" i="6"/>
  <c r="C5714" i="6"/>
  <c r="C5715" i="6"/>
  <c r="C5716" i="6"/>
  <c r="C5717" i="6"/>
  <c r="C5718" i="6"/>
  <c r="C5719" i="6"/>
  <c r="C5720" i="6"/>
  <c r="C5721" i="6"/>
  <c r="C5722" i="6"/>
  <c r="C5723" i="6"/>
  <c r="C5724" i="6"/>
  <c r="C5725" i="6"/>
  <c r="C5726" i="6"/>
  <c r="C5727" i="6"/>
  <c r="C5728" i="6"/>
  <c r="C5729" i="6"/>
  <c r="C5730" i="6"/>
  <c r="C5731" i="6"/>
  <c r="C5732" i="6"/>
  <c r="C5733" i="6"/>
  <c r="C5734" i="6"/>
  <c r="C5735" i="6"/>
  <c r="C5736" i="6"/>
  <c r="C5737" i="6"/>
  <c r="C5738" i="6"/>
  <c r="C5739" i="6"/>
  <c r="C5740" i="6"/>
  <c r="C5741" i="6"/>
  <c r="C5742" i="6"/>
  <c r="C5743" i="6"/>
  <c r="C5744" i="6"/>
  <c r="C5745" i="6"/>
  <c r="C5746" i="6"/>
  <c r="C5747" i="6"/>
  <c r="C5748" i="6"/>
  <c r="C5749" i="6"/>
  <c r="C5750" i="6"/>
  <c r="C5751" i="6"/>
  <c r="C5752" i="6"/>
  <c r="C5753" i="6"/>
  <c r="C5754" i="6"/>
  <c r="C5755" i="6"/>
  <c r="C5756" i="6"/>
  <c r="C5757" i="6"/>
  <c r="C5758" i="6"/>
  <c r="C5759" i="6"/>
  <c r="C5760" i="6"/>
  <c r="C5761" i="6"/>
  <c r="C5762" i="6"/>
  <c r="C5763" i="6"/>
  <c r="C5764" i="6"/>
  <c r="C5765" i="6"/>
  <c r="C5766" i="6"/>
  <c r="C5767" i="6"/>
  <c r="C5768" i="6"/>
  <c r="C5769" i="6"/>
  <c r="C5770" i="6"/>
  <c r="C5771" i="6"/>
  <c r="C5772" i="6"/>
  <c r="C5773" i="6"/>
  <c r="C5774" i="6"/>
  <c r="C5775" i="6"/>
  <c r="C5776" i="6"/>
  <c r="C5777" i="6"/>
  <c r="C5778" i="6"/>
  <c r="C5779" i="6"/>
  <c r="C5780" i="6"/>
  <c r="C5781" i="6"/>
  <c r="C5782" i="6"/>
  <c r="C5783" i="6"/>
  <c r="C5784" i="6"/>
  <c r="C5785" i="6"/>
  <c r="C5786" i="6"/>
  <c r="C5787" i="6"/>
  <c r="C5788" i="6"/>
  <c r="C5789" i="6"/>
  <c r="C5790" i="6"/>
  <c r="C5791" i="6"/>
  <c r="C5792" i="6"/>
  <c r="C5793" i="6"/>
  <c r="C5794" i="6"/>
  <c r="C5795" i="6"/>
  <c r="C5796" i="6"/>
  <c r="C5797" i="6"/>
  <c r="C5798" i="6"/>
  <c r="C5799" i="6"/>
  <c r="C5800" i="6"/>
  <c r="C5801" i="6"/>
  <c r="C5802" i="6"/>
  <c r="C5803" i="6"/>
  <c r="C5804" i="6"/>
  <c r="C5805" i="6"/>
  <c r="C5806" i="6"/>
  <c r="C5807" i="6"/>
  <c r="C5808" i="6"/>
  <c r="C5809" i="6"/>
  <c r="C5810" i="6"/>
  <c r="C5811" i="6"/>
  <c r="C5812" i="6"/>
  <c r="C5813" i="6"/>
  <c r="C5814" i="6"/>
  <c r="C5815" i="6"/>
  <c r="C5816" i="6"/>
  <c r="C5817" i="6"/>
  <c r="C5818" i="6"/>
  <c r="C5819" i="6"/>
  <c r="C5820" i="6"/>
  <c r="C5821" i="6"/>
  <c r="C5822" i="6"/>
  <c r="C5823" i="6"/>
  <c r="C5824" i="6"/>
  <c r="C5825" i="6"/>
  <c r="C5826" i="6"/>
  <c r="C5827" i="6"/>
  <c r="C5828" i="6"/>
  <c r="C5829" i="6"/>
  <c r="C5830" i="6"/>
  <c r="C5831" i="6"/>
  <c r="C5832" i="6"/>
  <c r="C5833" i="6"/>
  <c r="C5834" i="6"/>
  <c r="C5835" i="6"/>
  <c r="C5836" i="6"/>
  <c r="C5837" i="6"/>
  <c r="C5838" i="6"/>
  <c r="C5839" i="6"/>
  <c r="C5840" i="6"/>
  <c r="C5841" i="6"/>
  <c r="C5842" i="6"/>
  <c r="C5843" i="6"/>
  <c r="C5844" i="6"/>
  <c r="C5845" i="6"/>
  <c r="C5846" i="6"/>
  <c r="C5847" i="6"/>
  <c r="C5848" i="6"/>
  <c r="C5849" i="6"/>
  <c r="C5850" i="6"/>
  <c r="C5851" i="6"/>
  <c r="C5852" i="6"/>
  <c r="C5853" i="6"/>
  <c r="C5854" i="6"/>
  <c r="C5855" i="6"/>
  <c r="C5856" i="6"/>
  <c r="C5857" i="6"/>
  <c r="C5858" i="6"/>
  <c r="C5859" i="6"/>
  <c r="C5860" i="6"/>
  <c r="C5861" i="6"/>
  <c r="C5862" i="6"/>
  <c r="C5863" i="6"/>
  <c r="C5864" i="6"/>
  <c r="C5865" i="6"/>
  <c r="C5866" i="6"/>
  <c r="C5867" i="6"/>
  <c r="C5868" i="6"/>
  <c r="C5869" i="6"/>
  <c r="C5870" i="6"/>
  <c r="C5871" i="6"/>
  <c r="C5872" i="6"/>
  <c r="C5873" i="6"/>
  <c r="C5874" i="6"/>
  <c r="C5875" i="6"/>
  <c r="C5876" i="6"/>
  <c r="C5877" i="6"/>
  <c r="C5878" i="6"/>
  <c r="C5879" i="6"/>
  <c r="C5880" i="6"/>
  <c r="C5881" i="6"/>
  <c r="C5882" i="6"/>
  <c r="C5883" i="6"/>
  <c r="C5884" i="6"/>
  <c r="C5885" i="6"/>
  <c r="C5886" i="6"/>
  <c r="C5887" i="6"/>
  <c r="C5888" i="6"/>
  <c r="C5889" i="6"/>
  <c r="C5890" i="6"/>
  <c r="C5891" i="6"/>
  <c r="C5892" i="6"/>
  <c r="C5893" i="6"/>
  <c r="C5894" i="6"/>
  <c r="C5895" i="6"/>
  <c r="C5896" i="6"/>
  <c r="C5897" i="6"/>
  <c r="C5898" i="6"/>
  <c r="C5899" i="6"/>
  <c r="C5900" i="6"/>
  <c r="C5901" i="6"/>
  <c r="C5902" i="6"/>
  <c r="C5903" i="6"/>
  <c r="C5904" i="6"/>
  <c r="C5905" i="6"/>
  <c r="C5906" i="6"/>
  <c r="C5907" i="6"/>
  <c r="C5908" i="6"/>
  <c r="C5909" i="6"/>
  <c r="C5910" i="6"/>
  <c r="C5911" i="6"/>
  <c r="C5912" i="6"/>
  <c r="C5913" i="6"/>
  <c r="C5914" i="6"/>
  <c r="C5915" i="6"/>
  <c r="C5916" i="6"/>
  <c r="C5917" i="6"/>
  <c r="C5918" i="6"/>
  <c r="C5919" i="6"/>
  <c r="C5920" i="6"/>
  <c r="C5921" i="6"/>
  <c r="C5922" i="6"/>
  <c r="C5923" i="6"/>
  <c r="C5924" i="6"/>
  <c r="C5925" i="6"/>
  <c r="C5926" i="6"/>
  <c r="C5927" i="6"/>
  <c r="C5928" i="6"/>
  <c r="C5929" i="6"/>
  <c r="C5930" i="6"/>
  <c r="C5931" i="6"/>
  <c r="C5932" i="6"/>
  <c r="C5933" i="6"/>
  <c r="C5934" i="6"/>
  <c r="C5935" i="6"/>
  <c r="C5936" i="6"/>
  <c r="C5937" i="6"/>
  <c r="C5938" i="6"/>
  <c r="C5939" i="6"/>
  <c r="C5940" i="6"/>
  <c r="C5941" i="6"/>
  <c r="C5942" i="6"/>
  <c r="C5943" i="6"/>
  <c r="C5944" i="6"/>
  <c r="C5945" i="6"/>
  <c r="C5946" i="6"/>
  <c r="C5947" i="6"/>
  <c r="C5948" i="6"/>
  <c r="C5949" i="6"/>
  <c r="C5950" i="6"/>
  <c r="C5951" i="6"/>
  <c r="C5952" i="6"/>
  <c r="C5953" i="6"/>
  <c r="C5954" i="6"/>
  <c r="C5955" i="6"/>
  <c r="C5956" i="6"/>
  <c r="C5957" i="6"/>
  <c r="C5958" i="6"/>
  <c r="C5959" i="6"/>
  <c r="C5960" i="6"/>
  <c r="C5961" i="6"/>
  <c r="C5962" i="6"/>
  <c r="C5963" i="6"/>
  <c r="C5964" i="6"/>
  <c r="C5965" i="6"/>
  <c r="C5966" i="6"/>
  <c r="C5967" i="6"/>
  <c r="C5968" i="6"/>
  <c r="C5969" i="6"/>
  <c r="C5970" i="6"/>
  <c r="C5971" i="6"/>
  <c r="C5972" i="6"/>
  <c r="C5973" i="6"/>
  <c r="C5974" i="6"/>
  <c r="C5975" i="6"/>
  <c r="C5976" i="6"/>
  <c r="C5977" i="6"/>
  <c r="C5978" i="6"/>
  <c r="C5979" i="6"/>
  <c r="C5980" i="6"/>
  <c r="C5981" i="6"/>
  <c r="C5982" i="6"/>
  <c r="C5983" i="6"/>
  <c r="C5984" i="6"/>
  <c r="C5985" i="6"/>
  <c r="C5986" i="6"/>
  <c r="C5987" i="6"/>
  <c r="C5988" i="6"/>
  <c r="C5989" i="6"/>
  <c r="C5990" i="6"/>
  <c r="C5991" i="6"/>
  <c r="C5992" i="6"/>
  <c r="C5993" i="6"/>
  <c r="C5994" i="6"/>
  <c r="C5995" i="6"/>
  <c r="C5996" i="6"/>
  <c r="C5997" i="6"/>
  <c r="C5998" i="6"/>
  <c r="C5999" i="6"/>
  <c r="C6000" i="6"/>
  <c r="C6001" i="6"/>
  <c r="C6002" i="6"/>
  <c r="C6003" i="6"/>
  <c r="C6004" i="6"/>
  <c r="C6005" i="6"/>
  <c r="C6006" i="6"/>
  <c r="C6007" i="6"/>
  <c r="C6008" i="6"/>
  <c r="C6009" i="6"/>
  <c r="C6010" i="6"/>
  <c r="C6011" i="6"/>
  <c r="C6012" i="6"/>
  <c r="C6013" i="6"/>
  <c r="C6014" i="6"/>
  <c r="C6015" i="6"/>
  <c r="C6016" i="6"/>
  <c r="C6017" i="6"/>
  <c r="C6018" i="6"/>
  <c r="C6019" i="6"/>
  <c r="C6020" i="6"/>
  <c r="C6021" i="6"/>
  <c r="C6022" i="6"/>
  <c r="C6023" i="6"/>
  <c r="C6024" i="6"/>
  <c r="C6025" i="6"/>
  <c r="C6026" i="6"/>
  <c r="C6027" i="6"/>
  <c r="C6028" i="6"/>
  <c r="C6029" i="6"/>
  <c r="C6030" i="6"/>
  <c r="C6031" i="6"/>
  <c r="C6032" i="6"/>
  <c r="C6033" i="6"/>
  <c r="C6034" i="6"/>
  <c r="C6035" i="6"/>
  <c r="C6036" i="6"/>
  <c r="C6037" i="6"/>
  <c r="C6038" i="6"/>
  <c r="C6039" i="6"/>
  <c r="C6040" i="6"/>
  <c r="C6041" i="6"/>
  <c r="C6042" i="6"/>
  <c r="C6043" i="6"/>
  <c r="C6044" i="6"/>
  <c r="C6045" i="6"/>
  <c r="C6046" i="6"/>
  <c r="C6047" i="6"/>
  <c r="C6048" i="6"/>
  <c r="C6049" i="6"/>
  <c r="C6050" i="6"/>
  <c r="C6051" i="6"/>
  <c r="C6052" i="6"/>
  <c r="C6053" i="6"/>
  <c r="C6054" i="6"/>
  <c r="C6055" i="6"/>
  <c r="C6056" i="6"/>
  <c r="C6057" i="6"/>
  <c r="C6058" i="6"/>
  <c r="C6059" i="6"/>
  <c r="C6060" i="6"/>
  <c r="C6061" i="6"/>
  <c r="C6062" i="6"/>
  <c r="C6063" i="6"/>
  <c r="C6064" i="6"/>
  <c r="C6065" i="6"/>
  <c r="C6066" i="6"/>
  <c r="C6067" i="6"/>
  <c r="C6068" i="6"/>
  <c r="C6069" i="6"/>
  <c r="C6070" i="6"/>
  <c r="C6071" i="6"/>
  <c r="C6072" i="6"/>
  <c r="C6073" i="6"/>
  <c r="C6074" i="6"/>
  <c r="C6075" i="6"/>
  <c r="C6076" i="6"/>
  <c r="C6077" i="6"/>
  <c r="C6078" i="6"/>
  <c r="C6079" i="6"/>
  <c r="C6080" i="6"/>
  <c r="C6081" i="6"/>
  <c r="C6082" i="6"/>
  <c r="C6083" i="6"/>
  <c r="C6084" i="6"/>
  <c r="C6085" i="6"/>
  <c r="C6086" i="6"/>
  <c r="C6087" i="6"/>
  <c r="C6088" i="6"/>
  <c r="C6089" i="6"/>
  <c r="C6090" i="6"/>
  <c r="C6091" i="6"/>
  <c r="C6092" i="6"/>
  <c r="C6093" i="6"/>
  <c r="C6094" i="6"/>
  <c r="C6095" i="6"/>
  <c r="C6096" i="6"/>
  <c r="C6097" i="6"/>
  <c r="C6098" i="6"/>
  <c r="C6099" i="6"/>
  <c r="C6100" i="6"/>
  <c r="C6101" i="6"/>
  <c r="C6102" i="6"/>
  <c r="C6103" i="6"/>
  <c r="C6104" i="6"/>
  <c r="C6105" i="6"/>
  <c r="C6106" i="6"/>
  <c r="C6107" i="6"/>
  <c r="C6108" i="6"/>
  <c r="C6109" i="6"/>
  <c r="C6110" i="6"/>
  <c r="C6111" i="6"/>
  <c r="C6112" i="6"/>
  <c r="C6113" i="6"/>
  <c r="C6114" i="6"/>
  <c r="C6115" i="6"/>
  <c r="C6116" i="6"/>
  <c r="C6117" i="6"/>
  <c r="C6118" i="6"/>
  <c r="C6119" i="6"/>
  <c r="C6120" i="6"/>
  <c r="C6121" i="6"/>
  <c r="C6122" i="6"/>
  <c r="C6123" i="6"/>
  <c r="C6124" i="6"/>
  <c r="C6125" i="6"/>
  <c r="C6126" i="6"/>
  <c r="C6127" i="6"/>
  <c r="C6128" i="6"/>
  <c r="C6129" i="6"/>
  <c r="C6130" i="6"/>
  <c r="C6131" i="6"/>
  <c r="C6132" i="6"/>
  <c r="C6133" i="6"/>
  <c r="C6134" i="6"/>
  <c r="C6135" i="6"/>
  <c r="C6136" i="6"/>
  <c r="C6137" i="6"/>
  <c r="C6138" i="6"/>
  <c r="C6139" i="6"/>
  <c r="C6140" i="6"/>
  <c r="C6141" i="6"/>
  <c r="C6142" i="6"/>
  <c r="C6143" i="6"/>
  <c r="C6144" i="6"/>
  <c r="C6145" i="6"/>
  <c r="C6146" i="6"/>
  <c r="C6147" i="6"/>
  <c r="C6148" i="6"/>
  <c r="C6149" i="6"/>
  <c r="C6150" i="6"/>
  <c r="C6151" i="6"/>
  <c r="C6152" i="6"/>
  <c r="C6153" i="6"/>
  <c r="C6154" i="6"/>
  <c r="C6155" i="6"/>
  <c r="C6156" i="6"/>
  <c r="C6157" i="6"/>
  <c r="C6158" i="6"/>
  <c r="C6159" i="6"/>
  <c r="C6160" i="6"/>
  <c r="C6161" i="6"/>
  <c r="C6162" i="6"/>
  <c r="C6163" i="6"/>
  <c r="C6164" i="6"/>
  <c r="C6165" i="6"/>
  <c r="C6166" i="6"/>
  <c r="C6167" i="6"/>
  <c r="C6168" i="6"/>
  <c r="C6169" i="6"/>
  <c r="C6170" i="6"/>
  <c r="C6171" i="6"/>
  <c r="C6172" i="6"/>
  <c r="C6173" i="6"/>
  <c r="C6174" i="6"/>
  <c r="C6175" i="6"/>
  <c r="C6176" i="6"/>
  <c r="C6177" i="6"/>
  <c r="C6178" i="6"/>
  <c r="C6179" i="6"/>
  <c r="C6180" i="6"/>
  <c r="C6181" i="6"/>
  <c r="C6182" i="6"/>
  <c r="C6183" i="6"/>
  <c r="C6184" i="6"/>
  <c r="C6185" i="6"/>
  <c r="C6186" i="6"/>
  <c r="C6187" i="6"/>
  <c r="C6188" i="6"/>
  <c r="C6189" i="6"/>
  <c r="C6190" i="6"/>
  <c r="C6191" i="6"/>
  <c r="C6192" i="6"/>
  <c r="C6193" i="6"/>
  <c r="C6194" i="6"/>
  <c r="C6195" i="6"/>
  <c r="C6196" i="6"/>
  <c r="C6197" i="6"/>
  <c r="C6198" i="6"/>
  <c r="C6199" i="6"/>
  <c r="C6200" i="6"/>
  <c r="C6201" i="6"/>
  <c r="C6202" i="6"/>
  <c r="C6203" i="6"/>
  <c r="C6204" i="6"/>
  <c r="C6205" i="6"/>
  <c r="C6206" i="6"/>
  <c r="C6207" i="6"/>
  <c r="C6208" i="6"/>
  <c r="C6209" i="6"/>
  <c r="C6210" i="6"/>
  <c r="C6211" i="6"/>
  <c r="C6212" i="6"/>
  <c r="C6213" i="6"/>
  <c r="C6214" i="6"/>
  <c r="C6215" i="6"/>
  <c r="C6216" i="6"/>
  <c r="C6217" i="6"/>
  <c r="C6218" i="6"/>
  <c r="C6219" i="6"/>
  <c r="C6220" i="6"/>
  <c r="C6221" i="6"/>
  <c r="C6222" i="6"/>
  <c r="C6223" i="6"/>
  <c r="C6224" i="6"/>
  <c r="C6225" i="6"/>
  <c r="C6226" i="6"/>
  <c r="C6227" i="6"/>
  <c r="C6228" i="6"/>
  <c r="C6229" i="6"/>
  <c r="C6230" i="6"/>
  <c r="C6231" i="6"/>
  <c r="C6232" i="6"/>
  <c r="C6233" i="6"/>
  <c r="C6234" i="6"/>
  <c r="C6235" i="6"/>
  <c r="C6236" i="6"/>
  <c r="C6237" i="6"/>
  <c r="C6238" i="6"/>
  <c r="C6239" i="6"/>
  <c r="C6240" i="6"/>
  <c r="C6241" i="6"/>
  <c r="C6242" i="6"/>
  <c r="C6243" i="6"/>
  <c r="C6244" i="6"/>
  <c r="C6245" i="6"/>
  <c r="C6246" i="6"/>
  <c r="C6247" i="6"/>
  <c r="C6248" i="6"/>
  <c r="C6249" i="6"/>
  <c r="C6250" i="6"/>
  <c r="C6251" i="6"/>
  <c r="C6252" i="6"/>
  <c r="C6253" i="6"/>
  <c r="C6254" i="6"/>
  <c r="C6255" i="6"/>
  <c r="C6256" i="6"/>
  <c r="C6257" i="6"/>
  <c r="C6258" i="6"/>
  <c r="C6259" i="6"/>
  <c r="C6260" i="6"/>
  <c r="C6261" i="6"/>
  <c r="C6262" i="6"/>
  <c r="C6263" i="6"/>
  <c r="C6264" i="6"/>
  <c r="C6265" i="6"/>
  <c r="C6266" i="6"/>
  <c r="C6267" i="6"/>
  <c r="C6268" i="6"/>
  <c r="C6269" i="6"/>
  <c r="C6270" i="6"/>
  <c r="C6271" i="6"/>
  <c r="C6272" i="6"/>
  <c r="C6273" i="6"/>
  <c r="C6274" i="6"/>
  <c r="C6275" i="6"/>
  <c r="C6276" i="6"/>
  <c r="C6277" i="6"/>
  <c r="C6278" i="6"/>
  <c r="C6279" i="6"/>
  <c r="C6280" i="6"/>
  <c r="C6281" i="6"/>
  <c r="C6282" i="6"/>
  <c r="C6283" i="6"/>
  <c r="C6284" i="6"/>
  <c r="C6285" i="6"/>
  <c r="C6286" i="6"/>
  <c r="C6287" i="6"/>
  <c r="C6288" i="6"/>
  <c r="C6289" i="6"/>
  <c r="C6290" i="6"/>
  <c r="C6291" i="6"/>
  <c r="C6292" i="6"/>
  <c r="C6293" i="6"/>
  <c r="C6294" i="6"/>
  <c r="C6295" i="6"/>
  <c r="C6296" i="6"/>
  <c r="C6297" i="6"/>
  <c r="C6298" i="6"/>
  <c r="C6299" i="6"/>
  <c r="C6300" i="6"/>
  <c r="C6301" i="6"/>
  <c r="C6302" i="6"/>
  <c r="C6303" i="6"/>
  <c r="C6304" i="6"/>
  <c r="C6305" i="6"/>
  <c r="C6306" i="6"/>
  <c r="C6307" i="6"/>
  <c r="C6308" i="6"/>
  <c r="C6309" i="6"/>
  <c r="C6310" i="6"/>
  <c r="C6311" i="6"/>
  <c r="C6312" i="6"/>
  <c r="C6313" i="6"/>
  <c r="C6314" i="6"/>
  <c r="C6315" i="6"/>
  <c r="C6316" i="6"/>
  <c r="C6317" i="6"/>
  <c r="C6318" i="6"/>
  <c r="C6319" i="6"/>
  <c r="C6320" i="6"/>
  <c r="C6321" i="6"/>
  <c r="C6322" i="6"/>
  <c r="C6323" i="6"/>
  <c r="C6324" i="6"/>
  <c r="C6325" i="6"/>
  <c r="C6326" i="6"/>
  <c r="C6327" i="6"/>
  <c r="C6328" i="6"/>
  <c r="C6329" i="6"/>
  <c r="C6330" i="6"/>
  <c r="C6331" i="6"/>
  <c r="C6332" i="6"/>
  <c r="C6333" i="6"/>
  <c r="C6334" i="6"/>
  <c r="C6335" i="6"/>
  <c r="C6336" i="6"/>
  <c r="C6337" i="6"/>
  <c r="C6338" i="6"/>
  <c r="C6339" i="6"/>
  <c r="C6340" i="6"/>
  <c r="C6341" i="6"/>
  <c r="C6342" i="6"/>
  <c r="C6343" i="6"/>
  <c r="C6344" i="6"/>
  <c r="C6345" i="6"/>
  <c r="C6346" i="6"/>
  <c r="C6347" i="6"/>
  <c r="C6348" i="6"/>
  <c r="C6349" i="6"/>
  <c r="C6350" i="6"/>
  <c r="C6351" i="6"/>
  <c r="C6352" i="6"/>
  <c r="C6353" i="6"/>
  <c r="C6354" i="6"/>
  <c r="C6355" i="6"/>
  <c r="C6356" i="6"/>
  <c r="C6357" i="6"/>
  <c r="C6358" i="6"/>
  <c r="C6359" i="6"/>
  <c r="C6360" i="6"/>
  <c r="C6361" i="6"/>
  <c r="C6362" i="6"/>
  <c r="C6363" i="6"/>
  <c r="C6364" i="6"/>
  <c r="C6365" i="6"/>
  <c r="C6366" i="6"/>
  <c r="C6367" i="6"/>
  <c r="C6368" i="6"/>
  <c r="C6369" i="6"/>
  <c r="C6370" i="6"/>
  <c r="C6371" i="6"/>
  <c r="C6372" i="6"/>
  <c r="C6373" i="6"/>
  <c r="C6374" i="6"/>
  <c r="C6375" i="6"/>
  <c r="C6376" i="6"/>
  <c r="C6377" i="6"/>
  <c r="C6378" i="6"/>
  <c r="C6379" i="6"/>
  <c r="C6380" i="6"/>
  <c r="C6381" i="6"/>
  <c r="C6382" i="6"/>
  <c r="C6383" i="6"/>
  <c r="C6384" i="6"/>
  <c r="C6385" i="6"/>
  <c r="C6386" i="6"/>
  <c r="C6387" i="6"/>
  <c r="C6388" i="6"/>
  <c r="C6389" i="6"/>
  <c r="C6390" i="6"/>
  <c r="C6391" i="6"/>
  <c r="C6392" i="6"/>
  <c r="C6393" i="6"/>
  <c r="C6394" i="6"/>
  <c r="C6395" i="6"/>
  <c r="C6396" i="6"/>
  <c r="C6397" i="6"/>
  <c r="C6398" i="6"/>
  <c r="C6399" i="6"/>
  <c r="C6400" i="6"/>
  <c r="C6401" i="6"/>
  <c r="C6402" i="6"/>
  <c r="C6403" i="6"/>
  <c r="C6404" i="6"/>
  <c r="C6405" i="6"/>
  <c r="C6406" i="6"/>
  <c r="C6407" i="6"/>
  <c r="C6408" i="6"/>
  <c r="C6409" i="6"/>
  <c r="C6410" i="6"/>
  <c r="C6411" i="6"/>
  <c r="C6412" i="6"/>
  <c r="C6413" i="6"/>
  <c r="C6414" i="6"/>
  <c r="C6415" i="6"/>
  <c r="C6416" i="6"/>
  <c r="C6417" i="6"/>
  <c r="C6418" i="6"/>
  <c r="C6419" i="6"/>
  <c r="C6420" i="6"/>
  <c r="C6421" i="6"/>
  <c r="C6422" i="6"/>
  <c r="C6423" i="6"/>
  <c r="C6424" i="6"/>
  <c r="C6425" i="6"/>
  <c r="C6426" i="6"/>
  <c r="C6427" i="6"/>
  <c r="C6428" i="6"/>
  <c r="C6429" i="6"/>
  <c r="C6430" i="6"/>
  <c r="C6431" i="6"/>
  <c r="C6432" i="6"/>
  <c r="C6433" i="6"/>
  <c r="C6434" i="6"/>
  <c r="C6435" i="6"/>
  <c r="C6436" i="6"/>
  <c r="C6437" i="6"/>
  <c r="C6438" i="6"/>
  <c r="C6439" i="6"/>
  <c r="C6440" i="6"/>
  <c r="C6441" i="6"/>
  <c r="C6442" i="6"/>
  <c r="C6443" i="6"/>
  <c r="C6444" i="6"/>
  <c r="C6445" i="6"/>
  <c r="C6446" i="6"/>
  <c r="C6447" i="6"/>
  <c r="C6448" i="6"/>
  <c r="C6449" i="6"/>
  <c r="C6450" i="6"/>
  <c r="C6451" i="6"/>
  <c r="C6452" i="6"/>
  <c r="C6453" i="6"/>
  <c r="C6454" i="6"/>
  <c r="C6455" i="6"/>
  <c r="C6456" i="6"/>
  <c r="C6457" i="6"/>
  <c r="C6458" i="6"/>
  <c r="C6459" i="6"/>
  <c r="C6460" i="6"/>
  <c r="C6461" i="6"/>
  <c r="C6462" i="6"/>
  <c r="C6463" i="6"/>
  <c r="C6464" i="6"/>
  <c r="C6465" i="6"/>
  <c r="C6466" i="6"/>
  <c r="C6467" i="6"/>
  <c r="C6468" i="6"/>
  <c r="C6469" i="6"/>
  <c r="C6470" i="6"/>
  <c r="C6471" i="6"/>
  <c r="C6472" i="6"/>
  <c r="C6473" i="6"/>
  <c r="C6474" i="6"/>
  <c r="C6475" i="6"/>
  <c r="C6476" i="6"/>
  <c r="C6477" i="6"/>
  <c r="C6478" i="6"/>
  <c r="C6479" i="6"/>
  <c r="C6480" i="6"/>
  <c r="C6481" i="6"/>
  <c r="C6482" i="6"/>
  <c r="C6483" i="6"/>
  <c r="C6484" i="6"/>
  <c r="C6485" i="6"/>
  <c r="C6486" i="6"/>
  <c r="C6487" i="6"/>
  <c r="C6488" i="6"/>
  <c r="C6489" i="6"/>
  <c r="C6490" i="6"/>
  <c r="C6491" i="6"/>
  <c r="C6492" i="6"/>
  <c r="C6493" i="6"/>
  <c r="C6494" i="6"/>
  <c r="C6495" i="6"/>
  <c r="C6496" i="6"/>
  <c r="C6497" i="6"/>
  <c r="C6498" i="6"/>
  <c r="C6499" i="6"/>
  <c r="C6500" i="6"/>
  <c r="C6501" i="6"/>
  <c r="C6502" i="6"/>
  <c r="C6503" i="6"/>
  <c r="C6504" i="6"/>
  <c r="C6505" i="6"/>
  <c r="C6506" i="6"/>
  <c r="C6507" i="6"/>
  <c r="C6508" i="6"/>
  <c r="C6509" i="6"/>
  <c r="C6510" i="6"/>
  <c r="C6511" i="6"/>
  <c r="C6512" i="6"/>
  <c r="C6513" i="6"/>
  <c r="C6514" i="6"/>
  <c r="C6515" i="6"/>
  <c r="C6516" i="6"/>
  <c r="C6517" i="6"/>
  <c r="C6518" i="6"/>
  <c r="C6519" i="6"/>
  <c r="C6520" i="6"/>
  <c r="C6521" i="6"/>
  <c r="C6522" i="6"/>
  <c r="C6523" i="6"/>
  <c r="C6524" i="6"/>
  <c r="C6525" i="6"/>
  <c r="C6526" i="6"/>
  <c r="C6527" i="6"/>
  <c r="C6528" i="6"/>
  <c r="C6529" i="6"/>
  <c r="C6530" i="6"/>
  <c r="C6531" i="6"/>
  <c r="C6532" i="6"/>
  <c r="C6533" i="6"/>
  <c r="C6534" i="6"/>
  <c r="C6535" i="6"/>
  <c r="C6536" i="6"/>
  <c r="C6537" i="6"/>
  <c r="C6538" i="6"/>
  <c r="C6539" i="6"/>
  <c r="C6540" i="6"/>
  <c r="C6541" i="6"/>
  <c r="C6542" i="6"/>
  <c r="C6543" i="6"/>
  <c r="C6544" i="6"/>
  <c r="C6545" i="6"/>
  <c r="C6546" i="6"/>
  <c r="C6547" i="6"/>
  <c r="C6548" i="6"/>
  <c r="C6549" i="6"/>
  <c r="C6550" i="6"/>
  <c r="C6551" i="6"/>
  <c r="C6552" i="6"/>
  <c r="C6553" i="6"/>
  <c r="C6554" i="6"/>
  <c r="C6555" i="6"/>
  <c r="C6556" i="6"/>
  <c r="C6557" i="6"/>
  <c r="C6558" i="6"/>
  <c r="C6559" i="6"/>
  <c r="C6560" i="6"/>
  <c r="C6561" i="6"/>
  <c r="C6562" i="6"/>
  <c r="C6563" i="6"/>
  <c r="C6564" i="6"/>
  <c r="C6565" i="6"/>
  <c r="C6566" i="6"/>
  <c r="C6567" i="6"/>
  <c r="C6568" i="6"/>
  <c r="C6569" i="6"/>
  <c r="C6570" i="6"/>
  <c r="C6571" i="6"/>
  <c r="C6572" i="6"/>
  <c r="C6573" i="6"/>
  <c r="C6574" i="6"/>
  <c r="C6575" i="6"/>
  <c r="C6576" i="6"/>
  <c r="C6577" i="6"/>
  <c r="C6578" i="6"/>
  <c r="C6579" i="6"/>
  <c r="C6580" i="6"/>
  <c r="C6581" i="6"/>
  <c r="C6582" i="6"/>
  <c r="C6583" i="6"/>
  <c r="C6584" i="6"/>
  <c r="C6585" i="6"/>
  <c r="C6586" i="6"/>
  <c r="C6587" i="6"/>
  <c r="C6588" i="6"/>
  <c r="C6589" i="6"/>
  <c r="C6590" i="6"/>
  <c r="C6591" i="6"/>
  <c r="C6592" i="6"/>
  <c r="C6593" i="6"/>
  <c r="C6594" i="6"/>
  <c r="C6595" i="6"/>
  <c r="C6596" i="6"/>
  <c r="C6597" i="6"/>
  <c r="C6598" i="6"/>
  <c r="C6599" i="6"/>
  <c r="C6600" i="6"/>
  <c r="C6601" i="6"/>
  <c r="C6602" i="6"/>
  <c r="C6603" i="6"/>
  <c r="C6604" i="6"/>
  <c r="C6605" i="6"/>
  <c r="C6606" i="6"/>
  <c r="C6607" i="6"/>
  <c r="C6608" i="6"/>
  <c r="C6609" i="6"/>
  <c r="C6610" i="6"/>
  <c r="C6611" i="6"/>
  <c r="C6612" i="6"/>
  <c r="C6613" i="6"/>
  <c r="C6614" i="6"/>
  <c r="C6615" i="6"/>
  <c r="C6616" i="6"/>
  <c r="C6617" i="6"/>
  <c r="C6618" i="6"/>
  <c r="C6619" i="6"/>
  <c r="C6620" i="6"/>
  <c r="C6621" i="6"/>
  <c r="C6622" i="6"/>
  <c r="C6623" i="6"/>
  <c r="C6624" i="6"/>
  <c r="C6625" i="6"/>
  <c r="C6626" i="6"/>
  <c r="C6627" i="6"/>
  <c r="C6628" i="6"/>
  <c r="C6629" i="6"/>
  <c r="C6630" i="6"/>
  <c r="C6631" i="6"/>
  <c r="C6632" i="6"/>
  <c r="C6633" i="6"/>
  <c r="C6634" i="6"/>
  <c r="C6635" i="6"/>
  <c r="C6636" i="6"/>
  <c r="C6637" i="6"/>
  <c r="C6638" i="6"/>
  <c r="C6639" i="6"/>
  <c r="C6640" i="6"/>
  <c r="C6641" i="6"/>
  <c r="C6642" i="6"/>
  <c r="C6643" i="6"/>
  <c r="C6644" i="6"/>
  <c r="C6645" i="6"/>
  <c r="C6646" i="6"/>
  <c r="C6647" i="6"/>
  <c r="C6648" i="6"/>
  <c r="C6649" i="6"/>
  <c r="C6650" i="6"/>
  <c r="C6651" i="6"/>
  <c r="C6652" i="6"/>
  <c r="C6653" i="6"/>
  <c r="C6654" i="6"/>
  <c r="C6655" i="6"/>
  <c r="C6656" i="6"/>
  <c r="C6657" i="6"/>
  <c r="C6658" i="6"/>
  <c r="C6659" i="6"/>
  <c r="C6660" i="6"/>
  <c r="C6661" i="6"/>
  <c r="C6662" i="6"/>
  <c r="C6663" i="6"/>
  <c r="C6664" i="6"/>
  <c r="C6665" i="6"/>
  <c r="C6666" i="6"/>
  <c r="C6667" i="6"/>
  <c r="C6668" i="6"/>
  <c r="C6669" i="6"/>
  <c r="C6670" i="6"/>
  <c r="C6671" i="6"/>
  <c r="C6672" i="6"/>
  <c r="C6673" i="6"/>
  <c r="C6674" i="6"/>
  <c r="C6675" i="6"/>
  <c r="C6676" i="6"/>
  <c r="C6677" i="6"/>
  <c r="C6678" i="6"/>
  <c r="C6679" i="6"/>
  <c r="C6680" i="6"/>
  <c r="C6681" i="6"/>
  <c r="C6682" i="6"/>
  <c r="C6683" i="6"/>
  <c r="C6684" i="6"/>
  <c r="C6685" i="6"/>
  <c r="C6686" i="6"/>
  <c r="C6687" i="6"/>
  <c r="C6688" i="6"/>
  <c r="C6689" i="6"/>
  <c r="C6690" i="6"/>
  <c r="C6691" i="6"/>
  <c r="C6692" i="6"/>
  <c r="C6693" i="6"/>
  <c r="C6694" i="6"/>
  <c r="C6695" i="6"/>
  <c r="C6696" i="6"/>
  <c r="C6697" i="6"/>
  <c r="C6698" i="6"/>
  <c r="C6699" i="6"/>
  <c r="C6700" i="6"/>
  <c r="C6701" i="6"/>
  <c r="C6702" i="6"/>
  <c r="C6703" i="6"/>
  <c r="C6704" i="6"/>
  <c r="C6705" i="6"/>
  <c r="C6706" i="6"/>
  <c r="C6707" i="6"/>
  <c r="C6708" i="6"/>
  <c r="C6709" i="6"/>
  <c r="C6710" i="6"/>
  <c r="C6711" i="6"/>
  <c r="C6712" i="6"/>
  <c r="C6713" i="6"/>
  <c r="C6714" i="6"/>
  <c r="C6715" i="6"/>
  <c r="C6716" i="6"/>
  <c r="C6717" i="6"/>
  <c r="C6718" i="6"/>
  <c r="C6719" i="6"/>
  <c r="C6720" i="6"/>
  <c r="C6721" i="6"/>
  <c r="C6722" i="6"/>
  <c r="C6723" i="6"/>
  <c r="C6724" i="6"/>
  <c r="C6725" i="6"/>
  <c r="C6726" i="6"/>
  <c r="C6727" i="6"/>
  <c r="C6728" i="6"/>
  <c r="C6729" i="6"/>
  <c r="C6730" i="6"/>
  <c r="C6731" i="6"/>
  <c r="C6732" i="6"/>
  <c r="C6733" i="6"/>
  <c r="C6734" i="6"/>
  <c r="C6735" i="6"/>
  <c r="C6736" i="6"/>
  <c r="C6737" i="6"/>
  <c r="C6738" i="6"/>
  <c r="C6739" i="6"/>
  <c r="C6740" i="6"/>
  <c r="C6741" i="6"/>
  <c r="C6742" i="6"/>
  <c r="C6743" i="6"/>
  <c r="C6744" i="6"/>
  <c r="C6745" i="6"/>
  <c r="C6746" i="6"/>
  <c r="C6747" i="6"/>
  <c r="C6748" i="6"/>
  <c r="C6749" i="6"/>
  <c r="C6750" i="6"/>
  <c r="C6751" i="6"/>
  <c r="C6752" i="6"/>
  <c r="C6753" i="6"/>
  <c r="C6754" i="6"/>
  <c r="C6755" i="6"/>
  <c r="C6756" i="6"/>
  <c r="C6757" i="6"/>
  <c r="C6758" i="6"/>
  <c r="C6759" i="6"/>
  <c r="C6760" i="6"/>
  <c r="C6761" i="6"/>
  <c r="C6762" i="6"/>
  <c r="C6763" i="6"/>
  <c r="C6764" i="6"/>
  <c r="C6765" i="6"/>
  <c r="C6766" i="6"/>
  <c r="C6767" i="6"/>
  <c r="C6768" i="6"/>
  <c r="C6769" i="6"/>
  <c r="C6770" i="6"/>
  <c r="C6771" i="6"/>
  <c r="C6772" i="6"/>
  <c r="C6773" i="6"/>
  <c r="C6774" i="6"/>
  <c r="C6775" i="6"/>
  <c r="C6776" i="6"/>
  <c r="C6777" i="6"/>
  <c r="C6778" i="6"/>
  <c r="C6779" i="6"/>
  <c r="C6780" i="6"/>
  <c r="C6781" i="6"/>
  <c r="C6782" i="6"/>
  <c r="C6783" i="6"/>
  <c r="C6784" i="6"/>
  <c r="C6785" i="6"/>
  <c r="C6786" i="6"/>
  <c r="C6787" i="6"/>
  <c r="C6788" i="6"/>
  <c r="C6789" i="6"/>
  <c r="C6790" i="6"/>
  <c r="C6791" i="6"/>
  <c r="C6792" i="6"/>
  <c r="C6793" i="6"/>
  <c r="C6794" i="6"/>
  <c r="C6795" i="6"/>
  <c r="C6796" i="6"/>
  <c r="C6797" i="6"/>
  <c r="C6798" i="6"/>
  <c r="C6799" i="6"/>
  <c r="C6800" i="6"/>
  <c r="C6801" i="6"/>
  <c r="C6802" i="6"/>
  <c r="C6803" i="6"/>
  <c r="C6804" i="6"/>
  <c r="C6805" i="6"/>
  <c r="C6806" i="6"/>
  <c r="C6807" i="6"/>
  <c r="C6808" i="6"/>
  <c r="C6809" i="6"/>
  <c r="C6810" i="6"/>
  <c r="C6811" i="6"/>
  <c r="C6812" i="6"/>
  <c r="C6813" i="6"/>
  <c r="C6814" i="6"/>
  <c r="C6815" i="6"/>
  <c r="C6816" i="6"/>
  <c r="C6817" i="6"/>
  <c r="C6818" i="6"/>
  <c r="C6819" i="6"/>
  <c r="C6820" i="6"/>
  <c r="C6821" i="6"/>
  <c r="C6822" i="6"/>
  <c r="C6823" i="6"/>
  <c r="C6824" i="6"/>
  <c r="C6825" i="6"/>
  <c r="C6826" i="6"/>
  <c r="C6827" i="6"/>
  <c r="C6828" i="6"/>
  <c r="C6829" i="6"/>
  <c r="C6830" i="6"/>
  <c r="C6831" i="6"/>
  <c r="C6832" i="6"/>
  <c r="C6833" i="6"/>
  <c r="C6834" i="6"/>
  <c r="C6835" i="6"/>
  <c r="C6836" i="6"/>
  <c r="C6837" i="6"/>
  <c r="C6838" i="6"/>
  <c r="C6839" i="6"/>
  <c r="C6840" i="6"/>
  <c r="C6841" i="6"/>
  <c r="C6842" i="6"/>
  <c r="C6843" i="6"/>
  <c r="C6844" i="6"/>
  <c r="C6845" i="6"/>
  <c r="C6846" i="6"/>
  <c r="C6847" i="6"/>
  <c r="C6848" i="6"/>
  <c r="C6849" i="6"/>
  <c r="C6850" i="6"/>
  <c r="C6851" i="6"/>
  <c r="C6852" i="6"/>
  <c r="C6853" i="6"/>
  <c r="C6854" i="6"/>
  <c r="C6855" i="6"/>
  <c r="C6856" i="6"/>
  <c r="C6857" i="6"/>
  <c r="C6858" i="6"/>
  <c r="C6859" i="6"/>
  <c r="C6860" i="6"/>
  <c r="C6861" i="6"/>
  <c r="C6862" i="6"/>
  <c r="C6863" i="6"/>
  <c r="C6864" i="6"/>
  <c r="C6865" i="6"/>
  <c r="C6866" i="6"/>
  <c r="C6867" i="6"/>
  <c r="C6868" i="6"/>
  <c r="C6869" i="6"/>
  <c r="C6870" i="6"/>
  <c r="C6871" i="6"/>
  <c r="C6872" i="6"/>
  <c r="C6873" i="6"/>
  <c r="C6874" i="6"/>
  <c r="C6875" i="6"/>
  <c r="C6876" i="6"/>
  <c r="C6877" i="6"/>
  <c r="C6878" i="6"/>
  <c r="C6879" i="6"/>
  <c r="C6880" i="6"/>
  <c r="C6881" i="6"/>
  <c r="C6882" i="6"/>
  <c r="C6883" i="6"/>
  <c r="C6884" i="6"/>
  <c r="C6885" i="6"/>
  <c r="C6886" i="6"/>
  <c r="C6887" i="6"/>
  <c r="C6888" i="6"/>
  <c r="C6889" i="6"/>
  <c r="C6890" i="6"/>
  <c r="C6891" i="6"/>
  <c r="C6892" i="6"/>
  <c r="C6893" i="6"/>
  <c r="C6894" i="6"/>
  <c r="C6895" i="6"/>
  <c r="C6896" i="6"/>
  <c r="C6897" i="6"/>
  <c r="C6898" i="6"/>
  <c r="C6899" i="6"/>
  <c r="C6900" i="6"/>
  <c r="C6901" i="6"/>
  <c r="C6902" i="6"/>
  <c r="C6903" i="6"/>
  <c r="C6904" i="6"/>
  <c r="C6905" i="6"/>
  <c r="C6906" i="6"/>
  <c r="C6907" i="6"/>
  <c r="C6908" i="6"/>
  <c r="C6909" i="6"/>
  <c r="C6910" i="6"/>
  <c r="C6911" i="6"/>
  <c r="C6912" i="6"/>
  <c r="C6913" i="6"/>
  <c r="C6914" i="6"/>
  <c r="C6915" i="6"/>
  <c r="C6916" i="6"/>
  <c r="C6917" i="6"/>
  <c r="C6918" i="6"/>
  <c r="C6919" i="6"/>
  <c r="C6920" i="6"/>
  <c r="C6921" i="6"/>
  <c r="C6922" i="6"/>
  <c r="C6923" i="6"/>
  <c r="C6924" i="6"/>
  <c r="C6925" i="6"/>
  <c r="C6926" i="6"/>
  <c r="C6927" i="6"/>
  <c r="C6928" i="6"/>
  <c r="C6929" i="6"/>
  <c r="C6930" i="6"/>
  <c r="C6931" i="6"/>
  <c r="C6932" i="6"/>
  <c r="C6933" i="6"/>
  <c r="C6934" i="6"/>
  <c r="C6935" i="6"/>
  <c r="C6936" i="6"/>
  <c r="C6937" i="6"/>
  <c r="C6938" i="6"/>
  <c r="C6939" i="6"/>
  <c r="C6940" i="6"/>
  <c r="C6941" i="6"/>
  <c r="C6942" i="6"/>
  <c r="C6943" i="6"/>
  <c r="C6944" i="6"/>
  <c r="C6945" i="6"/>
  <c r="C6946" i="6"/>
  <c r="C6947" i="6"/>
  <c r="C6948" i="6"/>
  <c r="C6949" i="6"/>
  <c r="C6950" i="6"/>
  <c r="C6951" i="6"/>
  <c r="C6952" i="6"/>
  <c r="C6953" i="6"/>
  <c r="C6954" i="6"/>
  <c r="C6955" i="6"/>
  <c r="C6956" i="6"/>
  <c r="C6957" i="6"/>
  <c r="C6958" i="6"/>
  <c r="C6959" i="6"/>
  <c r="C6960" i="6"/>
  <c r="C6961" i="6"/>
  <c r="C6962" i="6"/>
  <c r="C6963" i="6"/>
  <c r="C6964" i="6"/>
  <c r="C6965" i="6"/>
  <c r="C6966" i="6"/>
  <c r="C6967" i="6"/>
  <c r="C6968" i="6"/>
  <c r="C6969" i="6"/>
  <c r="C6970" i="6"/>
  <c r="C6971" i="6"/>
  <c r="C6972" i="6"/>
  <c r="C6973" i="6"/>
  <c r="C6974" i="6"/>
  <c r="C6975" i="6"/>
  <c r="C6976" i="6"/>
  <c r="C6977" i="6"/>
  <c r="C6978" i="6"/>
  <c r="C6979" i="6"/>
  <c r="C6980" i="6"/>
  <c r="C6981" i="6"/>
  <c r="C6982" i="6"/>
  <c r="C6983" i="6"/>
  <c r="C6984" i="6"/>
  <c r="C6985" i="6"/>
  <c r="C6986" i="6"/>
  <c r="C6987" i="6"/>
  <c r="C6988" i="6"/>
  <c r="C6989" i="6"/>
  <c r="C6990" i="6"/>
  <c r="C6991" i="6"/>
  <c r="C6992" i="6"/>
  <c r="C6993" i="6"/>
  <c r="C6994" i="6"/>
  <c r="C6995" i="6"/>
  <c r="C6996" i="6"/>
  <c r="C6997" i="6"/>
  <c r="C6998" i="6"/>
  <c r="C6999" i="6"/>
  <c r="C7000" i="6"/>
  <c r="C7001" i="6"/>
  <c r="C7002" i="6"/>
  <c r="C7003" i="6"/>
  <c r="C7004" i="6"/>
  <c r="C7005" i="6"/>
  <c r="C7006" i="6"/>
  <c r="C7007" i="6"/>
  <c r="C7008" i="6"/>
  <c r="C7009" i="6"/>
  <c r="C7010" i="6"/>
  <c r="C7011" i="6"/>
  <c r="C7012" i="6"/>
  <c r="C7013" i="6"/>
  <c r="C7014" i="6"/>
  <c r="C7015" i="6"/>
  <c r="C7016" i="6"/>
  <c r="C7017" i="6"/>
  <c r="C7018" i="6"/>
  <c r="C7019" i="6"/>
  <c r="C7020" i="6"/>
  <c r="C7021" i="6"/>
  <c r="C7022" i="6"/>
  <c r="C7023" i="6"/>
  <c r="C7024" i="6"/>
  <c r="C7025" i="6"/>
  <c r="C7026" i="6"/>
  <c r="C7027" i="6"/>
  <c r="C7028" i="6"/>
  <c r="C7029" i="6"/>
  <c r="C7030" i="6"/>
  <c r="C7031" i="6"/>
  <c r="C7032" i="6"/>
  <c r="C7033" i="6"/>
  <c r="C7034" i="6"/>
  <c r="C7035" i="6"/>
  <c r="C7036" i="6"/>
  <c r="C7037" i="6"/>
  <c r="C7038" i="6"/>
  <c r="C7039" i="6"/>
  <c r="C7040" i="6"/>
  <c r="C7041" i="6"/>
  <c r="C7042" i="6"/>
  <c r="C7043" i="6"/>
  <c r="C7044" i="6"/>
  <c r="C7045" i="6"/>
  <c r="C7046" i="6"/>
  <c r="C7047" i="6"/>
  <c r="C7048" i="6"/>
  <c r="C7049" i="6"/>
  <c r="C7050" i="6"/>
  <c r="C7051" i="6"/>
  <c r="C7052" i="6"/>
  <c r="C7053" i="6"/>
  <c r="C7054" i="6"/>
  <c r="C7055" i="6"/>
  <c r="C7056" i="6"/>
  <c r="C7057" i="6"/>
  <c r="C7058" i="6"/>
  <c r="C7059" i="6"/>
  <c r="C7060" i="6"/>
  <c r="C7061" i="6"/>
  <c r="C7062" i="6"/>
  <c r="C7063" i="6"/>
  <c r="C7064" i="6"/>
  <c r="C7065" i="6"/>
  <c r="C7066" i="6"/>
  <c r="C7067" i="6"/>
  <c r="C7068" i="6"/>
  <c r="C7069" i="6"/>
  <c r="C7070" i="6"/>
  <c r="C7071" i="6"/>
  <c r="C7072" i="6"/>
  <c r="C7073" i="6"/>
  <c r="C7074" i="6"/>
  <c r="C7075" i="6"/>
  <c r="C7076" i="6"/>
  <c r="C7077" i="6"/>
  <c r="C7078" i="6"/>
  <c r="C7079" i="6"/>
  <c r="C7080" i="6"/>
  <c r="C7081" i="6"/>
  <c r="C7082" i="6"/>
  <c r="C7083" i="6"/>
  <c r="C7084" i="6"/>
  <c r="C7085" i="6"/>
  <c r="C7086" i="6"/>
  <c r="C7087" i="6"/>
  <c r="C7088" i="6"/>
  <c r="C7089" i="6"/>
  <c r="C7090" i="6"/>
  <c r="C7091" i="6"/>
  <c r="C7092" i="6"/>
  <c r="C7093" i="6"/>
  <c r="C7094" i="6"/>
  <c r="C7095" i="6"/>
  <c r="C7096" i="6"/>
  <c r="C7097" i="6"/>
  <c r="C7098" i="6"/>
  <c r="C7099" i="6"/>
  <c r="C7100" i="6"/>
  <c r="C7101" i="6"/>
  <c r="C7102" i="6"/>
  <c r="C7103" i="6"/>
  <c r="C7104" i="6"/>
  <c r="C7105" i="6"/>
  <c r="C7106" i="6"/>
  <c r="C7107" i="6"/>
  <c r="C7108" i="6"/>
  <c r="C7109" i="6"/>
  <c r="C7110" i="6"/>
  <c r="C7111" i="6"/>
  <c r="C7112" i="6"/>
  <c r="C7113" i="6"/>
  <c r="C7114" i="6"/>
  <c r="C7115" i="6"/>
  <c r="C7116" i="6"/>
  <c r="C7117" i="6"/>
  <c r="C7118" i="6"/>
  <c r="C7119" i="6"/>
  <c r="C7120" i="6"/>
  <c r="C7121" i="6"/>
  <c r="C7122" i="6"/>
  <c r="C7123" i="6"/>
  <c r="C7124" i="6"/>
  <c r="C7125" i="6"/>
  <c r="C7126" i="6"/>
  <c r="C7127" i="6"/>
  <c r="C7128" i="6"/>
  <c r="C7129" i="6"/>
  <c r="C7130" i="6"/>
  <c r="C7131" i="6"/>
  <c r="C7132" i="6"/>
  <c r="C7133" i="6"/>
  <c r="C7134" i="6"/>
  <c r="C7135" i="6"/>
  <c r="C7136" i="6"/>
  <c r="C7137" i="6"/>
  <c r="C7138" i="6"/>
  <c r="C7139" i="6"/>
  <c r="C7140" i="6"/>
  <c r="C7141" i="6"/>
  <c r="C7142" i="6"/>
  <c r="C7143" i="6"/>
  <c r="C7144" i="6"/>
  <c r="C7145" i="6"/>
  <c r="C7146" i="6"/>
  <c r="C7147" i="6"/>
  <c r="C7148" i="6"/>
  <c r="C7149" i="6"/>
  <c r="C7150" i="6"/>
  <c r="C7151" i="6"/>
  <c r="C7152" i="6"/>
  <c r="C7153" i="6"/>
  <c r="C7154" i="6"/>
  <c r="C7155" i="6"/>
  <c r="C7156" i="6"/>
  <c r="C7157" i="6"/>
  <c r="C7158" i="6"/>
  <c r="C7159" i="6"/>
  <c r="C7160" i="6"/>
  <c r="C7161" i="6"/>
  <c r="C7162" i="6"/>
  <c r="C7163" i="6"/>
  <c r="C7164" i="6"/>
  <c r="C7165" i="6"/>
  <c r="C7166" i="6"/>
  <c r="C7167" i="6"/>
  <c r="C7168" i="6"/>
  <c r="C7169" i="6"/>
  <c r="C7170" i="6"/>
  <c r="C7171" i="6"/>
  <c r="C7172" i="6"/>
  <c r="C7173" i="6"/>
  <c r="C7174" i="6"/>
  <c r="C7175" i="6"/>
  <c r="C7176" i="6"/>
  <c r="C7177" i="6"/>
  <c r="C7178" i="6"/>
  <c r="C7179" i="6"/>
  <c r="C7180" i="6"/>
  <c r="C7181" i="6"/>
  <c r="C7182" i="6"/>
  <c r="C7183" i="6"/>
  <c r="C7184" i="6"/>
  <c r="C7185" i="6"/>
  <c r="C7186" i="6"/>
  <c r="C7187" i="6"/>
  <c r="C7188" i="6"/>
  <c r="C7189" i="6"/>
  <c r="C7190" i="6"/>
  <c r="C7191" i="6"/>
  <c r="C7192" i="6"/>
  <c r="C7193" i="6"/>
  <c r="C7194" i="6"/>
  <c r="C7195" i="6"/>
  <c r="C7196" i="6"/>
  <c r="C7197" i="6"/>
  <c r="C7198" i="6"/>
  <c r="C7199" i="6"/>
  <c r="C7200" i="6"/>
  <c r="C7201" i="6"/>
  <c r="C7202" i="6"/>
  <c r="C7203" i="6"/>
  <c r="C7204" i="6"/>
  <c r="C7205" i="6"/>
  <c r="C7206" i="6"/>
  <c r="C7207" i="6"/>
  <c r="C7208" i="6"/>
  <c r="C7209" i="6"/>
  <c r="C7210" i="6"/>
  <c r="C7211" i="6"/>
  <c r="C7212" i="6"/>
  <c r="C7213" i="6"/>
  <c r="C7214" i="6"/>
  <c r="C7215" i="6"/>
  <c r="C7216" i="6"/>
  <c r="C7217" i="6"/>
  <c r="C7218" i="6"/>
  <c r="C7219" i="6"/>
  <c r="C7220" i="6"/>
  <c r="C7221" i="6"/>
  <c r="C7222" i="6"/>
  <c r="C7223" i="6"/>
  <c r="C7224" i="6"/>
  <c r="C7225" i="6"/>
  <c r="C7226" i="6"/>
  <c r="C7227" i="6"/>
  <c r="C7228" i="6"/>
  <c r="C7229" i="6"/>
  <c r="C7230" i="6"/>
  <c r="C7231" i="6"/>
  <c r="C7232" i="6"/>
  <c r="C7233" i="6"/>
  <c r="C7234" i="6"/>
  <c r="C7235" i="6"/>
  <c r="C7236" i="6"/>
  <c r="C7237" i="6"/>
  <c r="C7238" i="6"/>
  <c r="C7239" i="6"/>
  <c r="C7240" i="6"/>
  <c r="C7241" i="6"/>
  <c r="C7242" i="6"/>
  <c r="C7243" i="6"/>
  <c r="C7244" i="6"/>
  <c r="C7245" i="6"/>
  <c r="C7246" i="6"/>
  <c r="C7247" i="6"/>
  <c r="C7248" i="6"/>
  <c r="C7249" i="6"/>
  <c r="C7250" i="6"/>
  <c r="C7251" i="6"/>
  <c r="C7252" i="6"/>
  <c r="C7253" i="6"/>
  <c r="C7254" i="6"/>
  <c r="C7255" i="6"/>
  <c r="C7256" i="6"/>
  <c r="C7257" i="6"/>
  <c r="C7258" i="6"/>
  <c r="C7259" i="6"/>
  <c r="C7260" i="6"/>
  <c r="C7261" i="6"/>
  <c r="C7262" i="6"/>
  <c r="C7263" i="6"/>
  <c r="C7264" i="6"/>
  <c r="C7265" i="6"/>
  <c r="C7266" i="6"/>
  <c r="C7267" i="6"/>
  <c r="C7268" i="6"/>
  <c r="C7269" i="6"/>
  <c r="C7270" i="6"/>
  <c r="C7271" i="6"/>
  <c r="C7272" i="6"/>
  <c r="C7273" i="6"/>
  <c r="C7274" i="6"/>
  <c r="C7275" i="6"/>
  <c r="C7276" i="6"/>
  <c r="C7277" i="6"/>
  <c r="C7278" i="6"/>
  <c r="C7279" i="6"/>
  <c r="C7280" i="6"/>
  <c r="C7281" i="6"/>
  <c r="C7282" i="6"/>
  <c r="C7283" i="6"/>
  <c r="C7284" i="6"/>
  <c r="C7285" i="6"/>
  <c r="C7286" i="6"/>
  <c r="C7287" i="6"/>
  <c r="C7288" i="6"/>
  <c r="C7289" i="6"/>
  <c r="C7290" i="6"/>
  <c r="C7291" i="6"/>
  <c r="C7292" i="6"/>
  <c r="C7293" i="6"/>
  <c r="C7294" i="6"/>
  <c r="C7295" i="6"/>
  <c r="C7296" i="6"/>
  <c r="C7297" i="6"/>
  <c r="C7298" i="6"/>
  <c r="C7299" i="6"/>
  <c r="C7300" i="6"/>
  <c r="C7301" i="6"/>
  <c r="C7302" i="6"/>
  <c r="C7303" i="6"/>
  <c r="C7304" i="6"/>
  <c r="C7305" i="6"/>
  <c r="C7306" i="6"/>
  <c r="C7307" i="6"/>
  <c r="C7308" i="6"/>
  <c r="C7309" i="6"/>
  <c r="C7310" i="6"/>
  <c r="C7311" i="6"/>
  <c r="C7312" i="6"/>
  <c r="C7313" i="6"/>
  <c r="C7314" i="6"/>
  <c r="C7315" i="6"/>
  <c r="C7316" i="6"/>
  <c r="C7317" i="6"/>
  <c r="C7318" i="6"/>
  <c r="C7319" i="6"/>
  <c r="C7320" i="6"/>
  <c r="C7321" i="6"/>
  <c r="C7322" i="6"/>
  <c r="C7323" i="6"/>
  <c r="C7324" i="6"/>
  <c r="C7325" i="6"/>
  <c r="C7326" i="6"/>
  <c r="C7327" i="6"/>
  <c r="C7328" i="6"/>
  <c r="C7329" i="6"/>
  <c r="C7330" i="6"/>
  <c r="C7331" i="6"/>
  <c r="C7332" i="6"/>
  <c r="C7333" i="6"/>
  <c r="C7334" i="6"/>
  <c r="C7335" i="6"/>
  <c r="C7336" i="6"/>
  <c r="C7337" i="6"/>
  <c r="C7338" i="6"/>
  <c r="C7339" i="6"/>
  <c r="C7340" i="6"/>
  <c r="C7341" i="6"/>
  <c r="C7342" i="6"/>
  <c r="C7343" i="6"/>
  <c r="C7344" i="6"/>
  <c r="C7345" i="6"/>
  <c r="C7346" i="6"/>
  <c r="C7347" i="6"/>
  <c r="C7348" i="6"/>
  <c r="C7349" i="6"/>
  <c r="C7350" i="6"/>
  <c r="C7351" i="6"/>
  <c r="C7352" i="6"/>
  <c r="C7353" i="6"/>
  <c r="C7354" i="6"/>
  <c r="C7355" i="6"/>
  <c r="C7356" i="6"/>
  <c r="C7357" i="6"/>
  <c r="C7358" i="6"/>
  <c r="C7359" i="6"/>
  <c r="C7360" i="6"/>
  <c r="C7361" i="6"/>
  <c r="C7362" i="6"/>
  <c r="C7363" i="6"/>
  <c r="C7364" i="6"/>
  <c r="C7365" i="6"/>
  <c r="C7366" i="6"/>
  <c r="C7367" i="6"/>
  <c r="C7368" i="6"/>
  <c r="C7369" i="6"/>
  <c r="C7370" i="6"/>
  <c r="C7371" i="6"/>
  <c r="C7372" i="6"/>
  <c r="C7373" i="6"/>
  <c r="C7374" i="6"/>
  <c r="C7375" i="6"/>
  <c r="C7376" i="6"/>
  <c r="C7377" i="6"/>
  <c r="C7378" i="6"/>
  <c r="C7379" i="6"/>
  <c r="C7380" i="6"/>
  <c r="C7381" i="6"/>
  <c r="C7382" i="6"/>
  <c r="C7383" i="6"/>
  <c r="C7384" i="6"/>
  <c r="C7385" i="6"/>
  <c r="C7386" i="6"/>
  <c r="C7387" i="6"/>
  <c r="C7388" i="6"/>
  <c r="C7389" i="6"/>
  <c r="C7390" i="6"/>
  <c r="C7391" i="6"/>
  <c r="C7392" i="6"/>
  <c r="C7393" i="6"/>
  <c r="C7394" i="6"/>
  <c r="C7395" i="6"/>
  <c r="C7396" i="6"/>
  <c r="C7397" i="6"/>
  <c r="C7398" i="6"/>
  <c r="C7399" i="6"/>
  <c r="C7400" i="6"/>
  <c r="C7401" i="6"/>
  <c r="C7402" i="6"/>
  <c r="C7403" i="6"/>
  <c r="C7404" i="6"/>
  <c r="C7405" i="6"/>
  <c r="C7406" i="6"/>
  <c r="C7407" i="6"/>
  <c r="C7408" i="6"/>
  <c r="C7409" i="6"/>
  <c r="C7410" i="6"/>
  <c r="C7411" i="6"/>
  <c r="C7412" i="6"/>
  <c r="C7413" i="6"/>
  <c r="C7414" i="6"/>
  <c r="C7415" i="6"/>
  <c r="C7416" i="6"/>
  <c r="C7417" i="6"/>
  <c r="C7418" i="6"/>
  <c r="C7419" i="6"/>
  <c r="C7420" i="6"/>
  <c r="C7421" i="6"/>
  <c r="C7422" i="6"/>
  <c r="C7423" i="6"/>
  <c r="C7424" i="6"/>
  <c r="C7425" i="6"/>
  <c r="C7426" i="6"/>
  <c r="C7427" i="6"/>
  <c r="C7428" i="6"/>
  <c r="C7429" i="6"/>
  <c r="C7430" i="6"/>
  <c r="C7431" i="6"/>
  <c r="C7432" i="6"/>
  <c r="C7433" i="6"/>
  <c r="C7434" i="6"/>
  <c r="C7435" i="6"/>
  <c r="C7436" i="6"/>
  <c r="C7437" i="6"/>
  <c r="C7438" i="6"/>
  <c r="C7439" i="6"/>
  <c r="C7440" i="6"/>
  <c r="C7441" i="6"/>
  <c r="C7442" i="6"/>
  <c r="C7443" i="6"/>
  <c r="C7444" i="6"/>
  <c r="C7445" i="6"/>
  <c r="C7446" i="6"/>
  <c r="C7447" i="6"/>
  <c r="C7448" i="6"/>
  <c r="C7449" i="6"/>
  <c r="C7450" i="6"/>
  <c r="C7451" i="6"/>
  <c r="C7452" i="6"/>
  <c r="C7453" i="6"/>
  <c r="C7454" i="6"/>
  <c r="C7455" i="6"/>
  <c r="C7456" i="6"/>
  <c r="C7457" i="6"/>
  <c r="C7458" i="6"/>
  <c r="C7459" i="6"/>
  <c r="C7460" i="6"/>
  <c r="C7461" i="6"/>
  <c r="C7462" i="6"/>
  <c r="C7463" i="6"/>
  <c r="C7464" i="6"/>
  <c r="C7465" i="6"/>
  <c r="C7466" i="6"/>
  <c r="C7467" i="6"/>
  <c r="C7468" i="6"/>
  <c r="C7469" i="6"/>
  <c r="C7470" i="6"/>
  <c r="C7471" i="6"/>
  <c r="C7472" i="6"/>
  <c r="C7473" i="6"/>
  <c r="C7474" i="6"/>
  <c r="C7475" i="6"/>
  <c r="C7476" i="6"/>
  <c r="C7477" i="6"/>
  <c r="C7478" i="6"/>
  <c r="C7479" i="6"/>
  <c r="C7480" i="6"/>
  <c r="C7481" i="6"/>
  <c r="C7482" i="6"/>
  <c r="C7483" i="6"/>
  <c r="C7484" i="6"/>
  <c r="C7485" i="6"/>
  <c r="C7486" i="6"/>
  <c r="C7487" i="6"/>
  <c r="C7488" i="6"/>
  <c r="C7489" i="6"/>
  <c r="C7490" i="6"/>
  <c r="C7491" i="6"/>
  <c r="C7492" i="6"/>
  <c r="C7493" i="6"/>
  <c r="C7494" i="6"/>
  <c r="C7495" i="6"/>
  <c r="C7496" i="6"/>
  <c r="C7497" i="6"/>
  <c r="C7498" i="6"/>
  <c r="C7499" i="6"/>
  <c r="C7500" i="6"/>
  <c r="C7501" i="6"/>
  <c r="C7502" i="6"/>
  <c r="C7503" i="6"/>
  <c r="C7504" i="6"/>
  <c r="C7505" i="6"/>
  <c r="C7506" i="6"/>
  <c r="C7507" i="6"/>
  <c r="C7508" i="6"/>
  <c r="C7509" i="6"/>
  <c r="C7510" i="6"/>
  <c r="C7511" i="6"/>
  <c r="C7512" i="6"/>
  <c r="C7513" i="6"/>
  <c r="C7514" i="6"/>
  <c r="C7515" i="6"/>
  <c r="C7516" i="6"/>
  <c r="C7517" i="6"/>
  <c r="C7518" i="6"/>
  <c r="C7519" i="6"/>
  <c r="C7520" i="6"/>
  <c r="C7521" i="6"/>
  <c r="C7522" i="6"/>
  <c r="C7523" i="6"/>
  <c r="C7524" i="6"/>
  <c r="C7525" i="6"/>
  <c r="C7526" i="6"/>
  <c r="C7527" i="6"/>
  <c r="C7528" i="6"/>
  <c r="C7529" i="6"/>
  <c r="C7530" i="6"/>
  <c r="C7531" i="6"/>
  <c r="C7532" i="6"/>
  <c r="C7533" i="6"/>
  <c r="C7534" i="6"/>
  <c r="C7535" i="6"/>
  <c r="C7536" i="6"/>
  <c r="C7537" i="6"/>
  <c r="C7538" i="6"/>
  <c r="C7539" i="6"/>
  <c r="C7540" i="6"/>
  <c r="C7541" i="6"/>
  <c r="C7542" i="6"/>
  <c r="C7543" i="6"/>
  <c r="C7544" i="6"/>
  <c r="C7545" i="6"/>
  <c r="C7546" i="6"/>
  <c r="C7547" i="6"/>
  <c r="C7548" i="6"/>
  <c r="C7549" i="6"/>
  <c r="C7550" i="6"/>
  <c r="C7551" i="6"/>
  <c r="C7552" i="6"/>
  <c r="C7553" i="6"/>
  <c r="C7554" i="6"/>
  <c r="C7555" i="6"/>
  <c r="C7556" i="6"/>
  <c r="C7557" i="6"/>
  <c r="C7558" i="6"/>
  <c r="C7559" i="6"/>
  <c r="C7560" i="6"/>
  <c r="C7561" i="6"/>
  <c r="C7562" i="6"/>
  <c r="C7563" i="6"/>
  <c r="C7564" i="6"/>
  <c r="C7565" i="6"/>
  <c r="C7566" i="6"/>
  <c r="C7567" i="6"/>
  <c r="C7568" i="6"/>
  <c r="C7569" i="6"/>
  <c r="C7570" i="6"/>
  <c r="C7571" i="6"/>
  <c r="C7572" i="6"/>
  <c r="C7573" i="6"/>
  <c r="C7574" i="6"/>
  <c r="C7575" i="6"/>
  <c r="C7576" i="6"/>
  <c r="C7577" i="6"/>
  <c r="C7578" i="6"/>
  <c r="C7579" i="6"/>
  <c r="C7580" i="6"/>
  <c r="C7581" i="6"/>
  <c r="C7582" i="6"/>
  <c r="C7583" i="6"/>
  <c r="C7584" i="6"/>
  <c r="C7585" i="6"/>
  <c r="C7586" i="6"/>
  <c r="C7587" i="6"/>
  <c r="C7588" i="6"/>
  <c r="C7589" i="6"/>
  <c r="C7590" i="6"/>
  <c r="C7591" i="6"/>
  <c r="C7592" i="6"/>
  <c r="C7593" i="6"/>
  <c r="C7594" i="6"/>
  <c r="C7595" i="6"/>
  <c r="C7596" i="6"/>
  <c r="C7597" i="6"/>
  <c r="C7598" i="6"/>
  <c r="C7599" i="6"/>
  <c r="C7600" i="6"/>
  <c r="C7601" i="6"/>
  <c r="C7602" i="6"/>
  <c r="C7603" i="6"/>
  <c r="C7604" i="6"/>
  <c r="C7605" i="6"/>
  <c r="C7606" i="6"/>
  <c r="C7607" i="6"/>
  <c r="C7608" i="6"/>
  <c r="C7609" i="6"/>
  <c r="C7610" i="6"/>
  <c r="C7611" i="6"/>
  <c r="C7612" i="6"/>
  <c r="C7613" i="6"/>
  <c r="C7614" i="6"/>
  <c r="C7615" i="6"/>
  <c r="C7616" i="6"/>
  <c r="C7617" i="6"/>
  <c r="C7618" i="6"/>
  <c r="C7619" i="6"/>
  <c r="C7620" i="6"/>
  <c r="C7621" i="6"/>
  <c r="C7622" i="6"/>
  <c r="C7623" i="6"/>
  <c r="C7624" i="6"/>
  <c r="C7625" i="6"/>
  <c r="C7626" i="6"/>
  <c r="C7627" i="6"/>
  <c r="C7628" i="6"/>
  <c r="C7629" i="6"/>
  <c r="C7630" i="6"/>
  <c r="C7631" i="6"/>
  <c r="C7632" i="6"/>
  <c r="C7633" i="6"/>
  <c r="C7634" i="6"/>
  <c r="C7635" i="6"/>
  <c r="C7636" i="6"/>
  <c r="C7637" i="6"/>
  <c r="C7638" i="6"/>
  <c r="C7639" i="6"/>
  <c r="C7640" i="6"/>
  <c r="C7641" i="6"/>
  <c r="C7642" i="6"/>
  <c r="C7643" i="6"/>
  <c r="C7644" i="6"/>
  <c r="C7645" i="6"/>
  <c r="C7646" i="6"/>
  <c r="C7647" i="6"/>
  <c r="C7648" i="6"/>
  <c r="C7649" i="6"/>
  <c r="C7650" i="6"/>
  <c r="C7651" i="6"/>
  <c r="C7652" i="6"/>
  <c r="C7653" i="6"/>
  <c r="C7654" i="6"/>
  <c r="C7655" i="6"/>
  <c r="C7656" i="6"/>
  <c r="C7657" i="6"/>
  <c r="C7658" i="6"/>
  <c r="C7659" i="6"/>
  <c r="C7660" i="6"/>
  <c r="C7661" i="6"/>
  <c r="C7662" i="6"/>
  <c r="C7663" i="6"/>
  <c r="C7664" i="6"/>
  <c r="C7665" i="6"/>
  <c r="C7666" i="6"/>
  <c r="C7667" i="6"/>
  <c r="C7668" i="6"/>
  <c r="C7669" i="6"/>
  <c r="C7670" i="6"/>
  <c r="C7671" i="6"/>
  <c r="C7672" i="6"/>
  <c r="C7673" i="6"/>
  <c r="C7674" i="6"/>
  <c r="C7675" i="6"/>
  <c r="C7676" i="6"/>
  <c r="C7677" i="6"/>
  <c r="C7678" i="6"/>
  <c r="C7679" i="6"/>
  <c r="C7680" i="6"/>
  <c r="C7681" i="6"/>
  <c r="C7682" i="6"/>
  <c r="C7683" i="6"/>
  <c r="C7684" i="6"/>
  <c r="C7685" i="6"/>
  <c r="C7686" i="6"/>
  <c r="C7687" i="6"/>
  <c r="C7688" i="6"/>
  <c r="C7689" i="6"/>
  <c r="C7690" i="6"/>
  <c r="C7691" i="6"/>
  <c r="C7692" i="6"/>
  <c r="C7693" i="6"/>
  <c r="C7694" i="6"/>
  <c r="C7695" i="6"/>
  <c r="C7696" i="6"/>
  <c r="C7697" i="6"/>
  <c r="C7698" i="6"/>
  <c r="C7699" i="6"/>
  <c r="C7700" i="6"/>
  <c r="C7701" i="6"/>
  <c r="C7702" i="6"/>
  <c r="C7703" i="6"/>
  <c r="C7704" i="6"/>
  <c r="C7705" i="6"/>
  <c r="C7706" i="6"/>
  <c r="C7707" i="6"/>
  <c r="C7708" i="6"/>
  <c r="C7709" i="6"/>
  <c r="C7710" i="6"/>
  <c r="C7711" i="6"/>
  <c r="C7712" i="6"/>
  <c r="C7713" i="6"/>
  <c r="C7714" i="6"/>
  <c r="C7715" i="6"/>
  <c r="C7716" i="6"/>
  <c r="C7717" i="6"/>
  <c r="C7718" i="6"/>
  <c r="C7719" i="6"/>
  <c r="C7720" i="6"/>
  <c r="C7721" i="6"/>
  <c r="C7722" i="6"/>
  <c r="C7723" i="6"/>
  <c r="C7724" i="6"/>
  <c r="C7725" i="6"/>
  <c r="C7726" i="6"/>
  <c r="C7727" i="6"/>
  <c r="C7728" i="6"/>
  <c r="C7729" i="6"/>
  <c r="C7730" i="6"/>
  <c r="C7731" i="6"/>
  <c r="C7732" i="6"/>
  <c r="C7733" i="6"/>
  <c r="C7734" i="6"/>
  <c r="C7735" i="6"/>
  <c r="C7736" i="6"/>
  <c r="C7737" i="6"/>
  <c r="C7738" i="6"/>
  <c r="C7739" i="6"/>
  <c r="C7740" i="6"/>
  <c r="C7741" i="6"/>
  <c r="C7742" i="6"/>
  <c r="C7743" i="6"/>
  <c r="C7744" i="6"/>
  <c r="C7745" i="6"/>
  <c r="C7746" i="6"/>
  <c r="C7747" i="6"/>
  <c r="C7748" i="6"/>
  <c r="C7749" i="6"/>
  <c r="C7750" i="6"/>
  <c r="C7751" i="6"/>
  <c r="C7752" i="6"/>
  <c r="C7753" i="6"/>
  <c r="C7754" i="6"/>
  <c r="C7755" i="6"/>
  <c r="C7756" i="6"/>
  <c r="C7757" i="6"/>
  <c r="C7758" i="6"/>
  <c r="C7759" i="6"/>
  <c r="C7760" i="6"/>
  <c r="C7761" i="6"/>
  <c r="C7762" i="6"/>
  <c r="C7763" i="6"/>
  <c r="C7764" i="6"/>
  <c r="C7765" i="6"/>
  <c r="C7766" i="6"/>
  <c r="C7767" i="6"/>
  <c r="C7768" i="6"/>
  <c r="C7769" i="6"/>
  <c r="C7770" i="6"/>
  <c r="C7771" i="6"/>
  <c r="C7772" i="6"/>
  <c r="C7773" i="6"/>
  <c r="C7774" i="6"/>
  <c r="C7775" i="6"/>
  <c r="C7776" i="6"/>
  <c r="C7777" i="6"/>
  <c r="C7778" i="6"/>
  <c r="C7779" i="6"/>
  <c r="C7780" i="6"/>
  <c r="C7781" i="6"/>
  <c r="C7782" i="6"/>
  <c r="C7783" i="6"/>
  <c r="C7784" i="6"/>
  <c r="C7785" i="6"/>
  <c r="C7786" i="6"/>
  <c r="C7787" i="6"/>
  <c r="C7788" i="6"/>
  <c r="C7789" i="6"/>
  <c r="C7790" i="6"/>
  <c r="C7791" i="6"/>
  <c r="C7792" i="6"/>
  <c r="C7793" i="6"/>
  <c r="C7794" i="6"/>
  <c r="C7795" i="6"/>
  <c r="C7796" i="6"/>
  <c r="C7797" i="6"/>
  <c r="C7798" i="6"/>
  <c r="C7799" i="6"/>
  <c r="C7800" i="6"/>
  <c r="C7801" i="6"/>
  <c r="C7802" i="6"/>
  <c r="C7803" i="6"/>
  <c r="C7804" i="6"/>
  <c r="C7805" i="6"/>
  <c r="C7806" i="6"/>
  <c r="C7807" i="6"/>
  <c r="C7808" i="6"/>
  <c r="C7809" i="6"/>
  <c r="C7810" i="6"/>
  <c r="C7811" i="6"/>
  <c r="C7812" i="6"/>
  <c r="C7813" i="6"/>
  <c r="C7814" i="6"/>
  <c r="C7815" i="6"/>
  <c r="C7816" i="6"/>
  <c r="C7817" i="6"/>
  <c r="C7818" i="6"/>
  <c r="C7819" i="6"/>
  <c r="C7820" i="6"/>
  <c r="C7821" i="6"/>
  <c r="C7822" i="6"/>
  <c r="C7823" i="6"/>
  <c r="C7824" i="6"/>
  <c r="C7825" i="6"/>
  <c r="C7826" i="6"/>
  <c r="C7827" i="6"/>
  <c r="C7828" i="6"/>
  <c r="C7829" i="6"/>
  <c r="C7830" i="6"/>
  <c r="C7831" i="6"/>
  <c r="C7832" i="6"/>
  <c r="C7833" i="6"/>
  <c r="C7834" i="6"/>
  <c r="C7835" i="6"/>
  <c r="C7836" i="6"/>
  <c r="C7837" i="6"/>
  <c r="C7838" i="6"/>
  <c r="C7839" i="6"/>
  <c r="C7840" i="6"/>
  <c r="C7841" i="6"/>
  <c r="C7842" i="6"/>
  <c r="C7843" i="6"/>
  <c r="C7844" i="6"/>
  <c r="C7845" i="6"/>
  <c r="C7846" i="6"/>
  <c r="C7847" i="6"/>
  <c r="C7848" i="6"/>
  <c r="C7849" i="6"/>
  <c r="C7850" i="6"/>
  <c r="C7851" i="6"/>
  <c r="C7852" i="6"/>
  <c r="C7853" i="6"/>
  <c r="C7854" i="6"/>
  <c r="C7855" i="6"/>
  <c r="C7856" i="6"/>
  <c r="C7857" i="6"/>
  <c r="C7858" i="6"/>
  <c r="C7859" i="6"/>
  <c r="C7860" i="6"/>
  <c r="C7861" i="6"/>
  <c r="C7862" i="6"/>
  <c r="C7863" i="6"/>
  <c r="C7864" i="6"/>
  <c r="C7865" i="6"/>
  <c r="C7866" i="6"/>
  <c r="C7867" i="6"/>
  <c r="C7868" i="6"/>
  <c r="C7869" i="6"/>
  <c r="C7870" i="6"/>
  <c r="C7871" i="6"/>
  <c r="C7872" i="6"/>
  <c r="C7873" i="6"/>
  <c r="C7874" i="6"/>
  <c r="C7875" i="6"/>
  <c r="C7876" i="6"/>
  <c r="C7877" i="6"/>
  <c r="C7878" i="6"/>
  <c r="C7879" i="6"/>
  <c r="C7880" i="6"/>
  <c r="C7881" i="6"/>
  <c r="C7882" i="6"/>
  <c r="C7883" i="6"/>
  <c r="C7884" i="6"/>
  <c r="C7885" i="6"/>
  <c r="C7886" i="6"/>
  <c r="C7887" i="6"/>
  <c r="C7888" i="6"/>
  <c r="C7889" i="6"/>
  <c r="C7890" i="6"/>
  <c r="C7891" i="6"/>
  <c r="C7892" i="6"/>
  <c r="C7893" i="6"/>
  <c r="C7894" i="6"/>
  <c r="C7895" i="6"/>
  <c r="C7896" i="6"/>
  <c r="C7897" i="6"/>
  <c r="C7898" i="6"/>
  <c r="C7899" i="6"/>
  <c r="C7900" i="6"/>
  <c r="C7901" i="6"/>
  <c r="C7902" i="6"/>
  <c r="C7903" i="6"/>
  <c r="C7904" i="6"/>
  <c r="C7905" i="6"/>
  <c r="C7906" i="6"/>
  <c r="C7907" i="6"/>
  <c r="C7908" i="6"/>
  <c r="C7909" i="6"/>
  <c r="C7910" i="6"/>
  <c r="C7911" i="6"/>
  <c r="C7912" i="6"/>
  <c r="C7913" i="6"/>
  <c r="C7914" i="6"/>
  <c r="C7915" i="6"/>
  <c r="C7916" i="6"/>
  <c r="C7917" i="6"/>
  <c r="C7918" i="6"/>
  <c r="C7919" i="6"/>
  <c r="C7920" i="6"/>
  <c r="C7921" i="6"/>
  <c r="C7922" i="6"/>
  <c r="C7923" i="6"/>
  <c r="C7924" i="6"/>
  <c r="C7925" i="6"/>
  <c r="C7926" i="6"/>
  <c r="C7927" i="6"/>
  <c r="C7928" i="6"/>
  <c r="C7929" i="6"/>
  <c r="C7930" i="6"/>
  <c r="C7931" i="6"/>
  <c r="C7932" i="6"/>
  <c r="C7933" i="6"/>
  <c r="C7934" i="6"/>
  <c r="C7935" i="6"/>
  <c r="C7936" i="6"/>
  <c r="C7937" i="6"/>
  <c r="C7938" i="6"/>
  <c r="C7939" i="6"/>
  <c r="C7940" i="6"/>
  <c r="C7941" i="6"/>
  <c r="C7942" i="6"/>
  <c r="C7943" i="6"/>
  <c r="C7944" i="6"/>
  <c r="C7945" i="6"/>
  <c r="C7946" i="6"/>
  <c r="C7947" i="6"/>
  <c r="C7948" i="6"/>
  <c r="C7949" i="6"/>
  <c r="C7950" i="6"/>
  <c r="C7951" i="6"/>
  <c r="C7952" i="6"/>
  <c r="C7953" i="6"/>
  <c r="C7954" i="6"/>
  <c r="C7955" i="6"/>
  <c r="C7956" i="6"/>
  <c r="C7957" i="6"/>
  <c r="C7958" i="6"/>
  <c r="C7959" i="6"/>
  <c r="C7960" i="6"/>
  <c r="C7961" i="6"/>
  <c r="C7962" i="6"/>
  <c r="C7963" i="6"/>
  <c r="C7964" i="6"/>
  <c r="C7965" i="6"/>
  <c r="C7966" i="6"/>
  <c r="C7967" i="6"/>
  <c r="C7968" i="6"/>
  <c r="C7969" i="6"/>
  <c r="C7970" i="6"/>
  <c r="C7971" i="6"/>
  <c r="C7972" i="6"/>
  <c r="C7973" i="6"/>
  <c r="C7974" i="6"/>
  <c r="C7975" i="6"/>
  <c r="C7976" i="6"/>
  <c r="C7977" i="6"/>
  <c r="C7978" i="6"/>
  <c r="C7979" i="6"/>
  <c r="C7980" i="6"/>
  <c r="C7981" i="6"/>
  <c r="C7982" i="6"/>
  <c r="C7983" i="6"/>
  <c r="C7984" i="6"/>
  <c r="C7985" i="6"/>
  <c r="C7986" i="6"/>
  <c r="C7987" i="6"/>
  <c r="C7988" i="6"/>
  <c r="C7989" i="6"/>
  <c r="C7990" i="6"/>
  <c r="C7991" i="6"/>
  <c r="C7992" i="6"/>
  <c r="C7993" i="6"/>
  <c r="C7994" i="6"/>
  <c r="C7995" i="6"/>
  <c r="C7996" i="6"/>
  <c r="C7997" i="6"/>
  <c r="C7998" i="6"/>
  <c r="C7999" i="6"/>
  <c r="C8000" i="6"/>
  <c r="C8001" i="6"/>
  <c r="C8002" i="6"/>
  <c r="C8003" i="6"/>
  <c r="C8004" i="6"/>
  <c r="C8005" i="6"/>
  <c r="C8006" i="6"/>
  <c r="C8007" i="6"/>
  <c r="C8008" i="6"/>
  <c r="C8009" i="6"/>
  <c r="C8010" i="6"/>
  <c r="C8011" i="6"/>
  <c r="C8012" i="6"/>
  <c r="C8013" i="6"/>
  <c r="C8014" i="6"/>
  <c r="C8015" i="6"/>
  <c r="C8016" i="6"/>
  <c r="C8017" i="6"/>
  <c r="C8018" i="6"/>
  <c r="C8019" i="6"/>
  <c r="C8020" i="6"/>
  <c r="C8021" i="6"/>
  <c r="C8022" i="6"/>
  <c r="C8023" i="6"/>
  <c r="C8024" i="6"/>
  <c r="C8025" i="6"/>
  <c r="C8026" i="6"/>
  <c r="C8027" i="6"/>
  <c r="C8028" i="6"/>
  <c r="C8029" i="6"/>
  <c r="C8030" i="6"/>
  <c r="C8031" i="6"/>
  <c r="C8032" i="6"/>
  <c r="C8033" i="6"/>
  <c r="C8034" i="6"/>
  <c r="C8035" i="6"/>
  <c r="C8036" i="6"/>
  <c r="C8037" i="6"/>
  <c r="C8038" i="6"/>
  <c r="C8039" i="6"/>
  <c r="C8040" i="6"/>
  <c r="C8041" i="6"/>
  <c r="C8042" i="6"/>
  <c r="C8043" i="6"/>
  <c r="C8044" i="6"/>
  <c r="C8045" i="6"/>
  <c r="C8046" i="6"/>
  <c r="C8047" i="6"/>
  <c r="C8048" i="6"/>
  <c r="C8049" i="6"/>
  <c r="C8050" i="6"/>
  <c r="C8051" i="6"/>
  <c r="C8052" i="6"/>
  <c r="C8053" i="6"/>
  <c r="C8054" i="6"/>
  <c r="C8055" i="6"/>
  <c r="C8056" i="6"/>
  <c r="C8057" i="6"/>
  <c r="C8058" i="6"/>
  <c r="C8059" i="6"/>
  <c r="C8060" i="6"/>
  <c r="C8061" i="6"/>
  <c r="C8062" i="6"/>
  <c r="C8063" i="6"/>
  <c r="C8064" i="6"/>
  <c r="C8065" i="6"/>
  <c r="C8066" i="6"/>
  <c r="C8067" i="6"/>
  <c r="C8068" i="6"/>
  <c r="C8069" i="6"/>
  <c r="C8070" i="6"/>
  <c r="C8071" i="6"/>
  <c r="C8072" i="6"/>
  <c r="C8073" i="6"/>
  <c r="C8074" i="6"/>
  <c r="C8075" i="6"/>
  <c r="C8076" i="6"/>
  <c r="C8077" i="6"/>
  <c r="C8078" i="6"/>
  <c r="C8079" i="6"/>
  <c r="C8080" i="6"/>
  <c r="C8081" i="6"/>
  <c r="C8082" i="6"/>
  <c r="C8083" i="6"/>
  <c r="C8084" i="6"/>
  <c r="C8085" i="6"/>
  <c r="C8086" i="6"/>
  <c r="C8087" i="6"/>
  <c r="C8088" i="6"/>
  <c r="C8089" i="6"/>
  <c r="C8090" i="6"/>
  <c r="C8091" i="6"/>
  <c r="C8092" i="6"/>
  <c r="C8093" i="6"/>
  <c r="C8094" i="6"/>
  <c r="C8095" i="6"/>
  <c r="C8096" i="6"/>
  <c r="C8097" i="6"/>
  <c r="C8098" i="6"/>
  <c r="C8099" i="6"/>
  <c r="C8100" i="6"/>
  <c r="C8101" i="6"/>
  <c r="C8102" i="6"/>
  <c r="C8103" i="6"/>
  <c r="C8104" i="6"/>
  <c r="C8105" i="6"/>
  <c r="C8106" i="6"/>
  <c r="C8107" i="6"/>
  <c r="C8108" i="6"/>
  <c r="C8109" i="6"/>
  <c r="C8110" i="6"/>
  <c r="C8111" i="6"/>
  <c r="C8112" i="6"/>
  <c r="C8113" i="6"/>
  <c r="C8114" i="6"/>
  <c r="C8115" i="6"/>
  <c r="C8116" i="6"/>
  <c r="C8117" i="6"/>
  <c r="C8118" i="6"/>
  <c r="C8119" i="6"/>
  <c r="C8120" i="6"/>
  <c r="C8121" i="6"/>
  <c r="C8122" i="6"/>
  <c r="C8123" i="6"/>
  <c r="C8124" i="6"/>
  <c r="C8125" i="6"/>
  <c r="C8126" i="6"/>
  <c r="C8127" i="6"/>
  <c r="C8128" i="6"/>
  <c r="C8129" i="6"/>
  <c r="C8130" i="6"/>
  <c r="C8131" i="6"/>
  <c r="C8132" i="6"/>
  <c r="C8133" i="6"/>
  <c r="C8134" i="6"/>
  <c r="C8135" i="6"/>
  <c r="C8136" i="6"/>
  <c r="C8137" i="6"/>
  <c r="C8138" i="6"/>
  <c r="C8139" i="6"/>
  <c r="C8140" i="6"/>
  <c r="C8141" i="6"/>
  <c r="C8142" i="6"/>
  <c r="C8143" i="6"/>
  <c r="C8144" i="6"/>
  <c r="C8145" i="6"/>
  <c r="C8146" i="6"/>
  <c r="C8147" i="6"/>
  <c r="C8148" i="6"/>
  <c r="C8149" i="6"/>
  <c r="C8150" i="6"/>
  <c r="C8151" i="6"/>
  <c r="C8152" i="6"/>
  <c r="C8153" i="6"/>
  <c r="C8154" i="6"/>
  <c r="C8155" i="6"/>
  <c r="C8156" i="6"/>
  <c r="C8157" i="6"/>
  <c r="C8158" i="6"/>
  <c r="C8159" i="6"/>
  <c r="C8160" i="6"/>
  <c r="C8161" i="6"/>
  <c r="C8162" i="6"/>
  <c r="C8163" i="6"/>
  <c r="C8164" i="6"/>
  <c r="C8165" i="6"/>
  <c r="C8166" i="6"/>
  <c r="C8167" i="6"/>
  <c r="C8168" i="6"/>
  <c r="C8169" i="6"/>
  <c r="C8170" i="6"/>
  <c r="C8171" i="6"/>
  <c r="C8172" i="6"/>
  <c r="C8173" i="6"/>
  <c r="C8174" i="6"/>
  <c r="C8175" i="6"/>
  <c r="C8176" i="6"/>
  <c r="C8177" i="6"/>
  <c r="C8178" i="6"/>
  <c r="C8179" i="6"/>
  <c r="C8180" i="6"/>
  <c r="C8181" i="6"/>
  <c r="C8182" i="6"/>
  <c r="C8183" i="6"/>
  <c r="C8184" i="6"/>
  <c r="C8185" i="6"/>
  <c r="C8186" i="6"/>
  <c r="C8187" i="6"/>
  <c r="C8188" i="6"/>
  <c r="C8189" i="6"/>
  <c r="C8190" i="6"/>
  <c r="C8191" i="6"/>
  <c r="C8192" i="6"/>
  <c r="C8193" i="6"/>
  <c r="C8194" i="6"/>
  <c r="C8195" i="6"/>
  <c r="C8196" i="6"/>
  <c r="C8197" i="6"/>
  <c r="C8198" i="6"/>
  <c r="C8199" i="6"/>
  <c r="C8200" i="6"/>
  <c r="C8201" i="6"/>
  <c r="C8202" i="6"/>
  <c r="C8203" i="6"/>
  <c r="C8204" i="6"/>
  <c r="C8205" i="6"/>
  <c r="C8206" i="6"/>
  <c r="C8207" i="6"/>
  <c r="C8208" i="6"/>
  <c r="C8209" i="6"/>
  <c r="C8210" i="6"/>
  <c r="C8211" i="6"/>
  <c r="C8212" i="6"/>
  <c r="C8213" i="6"/>
  <c r="C8214" i="6"/>
  <c r="C8215" i="6"/>
  <c r="C8216" i="6"/>
  <c r="C8217" i="6"/>
  <c r="C8218" i="6"/>
  <c r="C8219" i="6"/>
  <c r="C8220" i="6"/>
  <c r="C8221" i="6"/>
  <c r="C8222" i="6"/>
  <c r="C8223" i="6"/>
  <c r="C8224" i="6"/>
  <c r="C8225" i="6"/>
  <c r="C8226" i="6"/>
  <c r="C8227" i="6"/>
  <c r="C8228" i="6"/>
  <c r="C8229" i="6"/>
  <c r="C8230" i="6"/>
  <c r="C8231" i="6"/>
  <c r="C8232" i="6"/>
  <c r="C8233" i="6"/>
  <c r="C8234" i="6"/>
  <c r="C8235" i="6"/>
  <c r="C8236" i="6"/>
  <c r="C8237" i="6"/>
  <c r="C8238" i="6"/>
  <c r="C8239" i="6"/>
  <c r="C8240" i="6"/>
  <c r="C8241" i="6"/>
  <c r="C8242" i="6"/>
  <c r="C8243" i="6"/>
  <c r="C8244" i="6"/>
  <c r="C8245" i="6"/>
  <c r="C8246" i="6"/>
  <c r="C8247" i="6"/>
  <c r="C8248" i="6"/>
  <c r="C8249" i="6"/>
  <c r="C8250" i="6"/>
  <c r="C8251" i="6"/>
  <c r="C8252" i="6"/>
  <c r="C8253" i="6"/>
  <c r="C8254" i="6"/>
  <c r="C8255" i="6"/>
  <c r="C8256" i="6"/>
  <c r="C8257" i="6"/>
  <c r="C8258" i="6"/>
  <c r="C8259" i="6"/>
  <c r="C8260" i="6"/>
  <c r="C8261" i="6"/>
  <c r="C8262" i="6"/>
  <c r="C8263" i="6"/>
  <c r="C8264" i="6"/>
  <c r="C8265" i="6"/>
  <c r="C8266" i="6"/>
  <c r="C8267" i="6"/>
  <c r="C8268" i="6"/>
  <c r="C8269" i="6"/>
  <c r="C8270" i="6"/>
  <c r="C8271" i="6"/>
  <c r="C8272" i="6"/>
  <c r="C8273" i="6"/>
  <c r="C8274" i="6"/>
  <c r="C8275" i="6"/>
  <c r="C8276" i="6"/>
  <c r="C8277" i="6"/>
  <c r="C8278" i="6"/>
  <c r="C8279" i="6"/>
  <c r="C8280" i="6"/>
  <c r="C8281" i="6"/>
  <c r="C8282" i="6"/>
  <c r="C8283" i="6"/>
  <c r="C8284" i="6"/>
  <c r="C8285" i="6"/>
  <c r="C8286" i="6"/>
  <c r="C8287" i="6"/>
  <c r="C8288" i="6"/>
  <c r="C8289" i="6"/>
  <c r="C8290" i="6"/>
  <c r="C8291" i="6"/>
  <c r="C8292" i="6"/>
  <c r="C8293" i="6"/>
  <c r="C8294" i="6"/>
  <c r="C8295" i="6"/>
  <c r="C8296" i="6"/>
  <c r="C8297" i="6"/>
  <c r="C8298" i="6"/>
  <c r="C8299" i="6"/>
  <c r="C8300" i="6"/>
  <c r="C8301" i="6"/>
  <c r="C8302" i="6"/>
  <c r="C8303" i="6"/>
  <c r="C8304" i="6"/>
  <c r="C8305" i="6"/>
  <c r="C8306" i="6"/>
  <c r="C8307" i="6"/>
  <c r="C8308" i="6"/>
  <c r="C8309" i="6"/>
  <c r="C8310" i="6"/>
  <c r="C8311" i="6"/>
  <c r="C8312" i="6"/>
  <c r="C8313" i="6"/>
  <c r="C8314" i="6"/>
  <c r="C8315" i="6"/>
  <c r="C8316" i="6"/>
  <c r="C8317" i="6"/>
  <c r="C8318" i="6"/>
  <c r="C8319" i="6"/>
  <c r="C8320" i="6"/>
  <c r="C8321" i="6"/>
  <c r="C8322" i="6"/>
  <c r="C8323" i="6"/>
  <c r="C8324" i="6"/>
  <c r="C8325" i="6"/>
  <c r="C8326" i="6"/>
  <c r="C8327" i="6"/>
  <c r="C8328" i="6"/>
  <c r="C8329" i="6"/>
  <c r="C8330" i="6"/>
  <c r="C8331" i="6"/>
  <c r="C8332" i="6"/>
  <c r="C8333" i="6"/>
  <c r="C8334" i="6"/>
  <c r="C8335" i="6"/>
  <c r="C8336" i="6"/>
  <c r="C8337" i="6"/>
  <c r="C8338" i="6"/>
  <c r="C8339" i="6"/>
  <c r="C8340" i="6"/>
  <c r="C8341" i="6"/>
  <c r="C8342" i="6"/>
  <c r="C8343" i="6"/>
  <c r="C8344" i="6"/>
  <c r="C8345" i="6"/>
  <c r="C8346" i="6"/>
  <c r="C8347" i="6"/>
  <c r="C8348" i="6"/>
  <c r="C8349" i="6"/>
  <c r="C8350" i="6"/>
  <c r="C8351" i="6"/>
  <c r="C8352" i="6"/>
  <c r="C8353" i="6"/>
  <c r="C8354" i="6"/>
  <c r="C8355" i="6"/>
  <c r="C8356" i="6"/>
  <c r="C8357" i="6"/>
  <c r="C8358" i="6"/>
  <c r="C8359" i="6"/>
  <c r="C8360" i="6"/>
  <c r="C8361" i="6"/>
  <c r="C8362" i="6"/>
  <c r="C8363" i="6"/>
  <c r="C8364" i="6"/>
  <c r="C8365" i="6"/>
  <c r="C8366" i="6"/>
  <c r="C8367" i="6"/>
  <c r="C8368" i="6"/>
  <c r="C8369" i="6"/>
  <c r="C8370" i="6"/>
  <c r="C8371" i="6"/>
  <c r="C8372" i="6"/>
  <c r="C8373" i="6"/>
  <c r="C8374" i="6"/>
  <c r="C8375" i="6"/>
  <c r="C8376" i="6"/>
  <c r="C8377" i="6"/>
  <c r="C8378" i="6"/>
  <c r="C8379" i="6"/>
  <c r="C8380" i="6"/>
  <c r="C8381" i="6"/>
  <c r="C8382" i="6"/>
  <c r="C8383" i="6"/>
  <c r="C8384" i="6"/>
  <c r="C8385" i="6"/>
  <c r="C8386" i="6"/>
  <c r="C8387" i="6"/>
  <c r="C8388" i="6"/>
  <c r="C8389" i="6"/>
  <c r="C8390" i="6"/>
  <c r="C8391" i="6"/>
  <c r="C8392" i="6"/>
  <c r="C8393" i="6"/>
  <c r="C8394" i="6"/>
  <c r="C8395" i="6"/>
  <c r="C8396" i="6"/>
  <c r="C8397" i="6"/>
  <c r="C8398" i="6"/>
  <c r="C8399" i="6"/>
  <c r="C8400" i="6"/>
  <c r="C8401" i="6"/>
  <c r="C8402" i="6"/>
  <c r="C8403" i="6"/>
  <c r="C8404" i="6"/>
  <c r="C8405" i="6"/>
  <c r="C8406" i="6"/>
  <c r="C8407" i="6"/>
  <c r="C8408" i="6"/>
  <c r="C8409" i="6"/>
  <c r="C8410" i="6"/>
  <c r="C8411" i="6"/>
  <c r="C8412" i="6"/>
  <c r="C8413" i="6"/>
  <c r="C8414" i="6"/>
  <c r="C8415" i="6"/>
  <c r="C8416" i="6"/>
  <c r="C8417" i="6"/>
  <c r="C8418" i="6"/>
  <c r="C8419" i="6"/>
  <c r="C8420" i="6"/>
  <c r="C8421" i="6"/>
  <c r="C8422" i="6"/>
  <c r="C8423" i="6"/>
  <c r="C8424" i="6"/>
  <c r="C8425" i="6"/>
  <c r="C8426" i="6"/>
  <c r="C8427" i="6"/>
  <c r="C8428" i="6"/>
  <c r="C8429" i="6"/>
  <c r="C8430" i="6"/>
  <c r="C8431" i="6"/>
  <c r="C8432" i="6"/>
  <c r="C8433" i="6"/>
  <c r="C8434" i="6"/>
  <c r="C8435" i="6"/>
  <c r="C8436" i="6"/>
  <c r="C8437" i="6"/>
  <c r="C8438" i="6"/>
  <c r="C8439" i="6"/>
  <c r="C8440" i="6"/>
  <c r="C8441" i="6"/>
  <c r="C8442" i="6"/>
  <c r="C8443" i="6"/>
  <c r="C8444" i="6"/>
  <c r="C8445" i="6"/>
  <c r="C8446" i="6"/>
  <c r="C8447" i="6"/>
  <c r="C8448" i="6"/>
  <c r="C8449" i="6"/>
  <c r="C8450" i="6"/>
  <c r="C8451" i="6"/>
  <c r="C8452" i="6"/>
  <c r="C8453" i="6"/>
  <c r="C8454" i="6"/>
  <c r="C8455" i="6"/>
  <c r="C8456" i="6"/>
  <c r="C8457" i="6"/>
  <c r="C8458" i="6"/>
  <c r="C8459" i="6"/>
  <c r="C8460" i="6"/>
  <c r="C8461" i="6"/>
  <c r="C8462" i="6"/>
  <c r="C8463" i="6"/>
  <c r="C8464" i="6"/>
  <c r="C8465" i="6"/>
  <c r="C8466" i="6"/>
  <c r="C8467" i="6"/>
  <c r="C8468" i="6"/>
  <c r="C8469" i="6"/>
  <c r="C8470" i="6"/>
  <c r="C8471" i="6"/>
  <c r="C8472" i="6"/>
  <c r="C8473" i="6"/>
  <c r="C8474" i="6"/>
  <c r="C8475" i="6"/>
  <c r="C8476" i="6"/>
  <c r="C8477" i="6"/>
  <c r="C8478" i="6"/>
  <c r="C8479" i="6"/>
  <c r="C8480" i="6"/>
  <c r="C8481" i="6"/>
  <c r="C8482" i="6"/>
  <c r="C8483" i="6"/>
  <c r="C8484" i="6"/>
  <c r="C8485" i="6"/>
  <c r="C8486" i="6"/>
  <c r="C8487" i="6"/>
  <c r="C8488" i="6"/>
  <c r="C8489" i="6"/>
  <c r="C8490" i="6"/>
  <c r="C8491" i="6"/>
  <c r="C8492" i="6"/>
  <c r="C8493" i="6"/>
  <c r="C8494" i="6"/>
  <c r="C8495" i="6"/>
  <c r="C8496" i="6"/>
  <c r="C8497" i="6"/>
  <c r="C8498" i="6"/>
  <c r="C8499" i="6"/>
  <c r="C8500" i="6"/>
  <c r="C8501" i="6"/>
  <c r="C8502" i="6"/>
  <c r="C8503" i="6"/>
  <c r="C8504" i="6"/>
  <c r="C8505" i="6"/>
  <c r="C8506" i="6"/>
  <c r="C8507" i="6"/>
  <c r="C8508" i="6"/>
  <c r="C8509" i="6"/>
  <c r="C8510" i="6"/>
  <c r="C8511" i="6"/>
  <c r="C8512" i="6"/>
  <c r="C8513" i="6"/>
  <c r="C8514" i="6"/>
  <c r="C8515" i="6"/>
  <c r="C8516" i="6"/>
  <c r="C8517" i="6"/>
  <c r="C8518" i="6"/>
  <c r="C8519" i="6"/>
  <c r="C8520" i="6"/>
  <c r="C8521" i="6"/>
  <c r="C8522" i="6"/>
  <c r="C8523" i="6"/>
  <c r="C8524" i="6"/>
  <c r="C8525" i="6"/>
  <c r="C8526" i="6"/>
  <c r="C8527" i="6"/>
  <c r="C8528" i="6"/>
  <c r="C8529" i="6"/>
  <c r="C8530" i="6"/>
  <c r="C8531" i="6"/>
  <c r="C8532" i="6"/>
  <c r="C8533" i="6"/>
  <c r="C8534" i="6"/>
  <c r="C8535" i="6"/>
  <c r="C8536" i="6"/>
  <c r="C8537" i="6"/>
  <c r="C8538" i="6"/>
  <c r="C8539" i="6"/>
  <c r="C8540" i="6"/>
  <c r="C8541" i="6"/>
  <c r="C8542" i="6"/>
  <c r="C8543" i="6"/>
  <c r="C8544" i="6"/>
  <c r="C8545" i="6"/>
  <c r="C8546" i="6"/>
  <c r="C8547" i="6"/>
  <c r="C8548" i="6"/>
  <c r="C8549" i="6"/>
  <c r="C8550" i="6"/>
  <c r="C8551" i="6"/>
  <c r="C8552" i="6"/>
  <c r="C8553" i="6"/>
  <c r="C8554" i="6"/>
  <c r="C8555" i="6"/>
  <c r="C8556" i="6"/>
  <c r="C8557" i="6"/>
  <c r="C8558" i="6"/>
  <c r="C8559" i="6"/>
  <c r="C8560" i="6"/>
  <c r="C8561" i="6"/>
  <c r="C8562" i="6"/>
  <c r="C8563" i="6"/>
  <c r="C8564" i="6"/>
  <c r="C8565" i="6"/>
  <c r="C8566" i="6"/>
  <c r="C8567" i="6"/>
  <c r="C8568" i="6"/>
  <c r="C8569" i="6"/>
  <c r="C8570" i="6"/>
  <c r="C8571" i="6"/>
  <c r="C8572" i="6"/>
  <c r="C8573" i="6"/>
  <c r="C8574" i="6"/>
  <c r="C8575" i="6"/>
  <c r="C8576" i="6"/>
  <c r="C8577" i="6"/>
  <c r="C8578" i="6"/>
  <c r="C8579" i="6"/>
  <c r="C8580" i="6"/>
  <c r="C8581" i="6"/>
  <c r="C8582" i="6"/>
  <c r="C8583" i="6"/>
  <c r="C8584" i="6"/>
  <c r="C8585" i="6"/>
  <c r="C8586" i="6"/>
  <c r="C8587" i="6"/>
  <c r="C8588" i="6"/>
  <c r="C8589" i="6"/>
  <c r="C8590" i="6"/>
  <c r="C8591" i="6"/>
  <c r="C8592" i="6"/>
  <c r="C8593" i="6"/>
  <c r="C8594" i="6"/>
  <c r="C8595" i="6"/>
  <c r="C8596" i="6"/>
  <c r="C8597" i="6"/>
  <c r="C8598" i="6"/>
  <c r="C8599" i="6"/>
  <c r="C8600" i="6"/>
  <c r="C8601" i="6"/>
  <c r="C8602" i="6"/>
  <c r="C8603" i="6"/>
  <c r="C8604" i="6"/>
  <c r="C8605" i="6"/>
  <c r="C8606" i="6"/>
  <c r="C8607" i="6"/>
  <c r="C8608" i="6"/>
  <c r="C8609" i="6"/>
  <c r="C8610" i="6"/>
  <c r="C8611" i="6"/>
  <c r="C8612" i="6"/>
  <c r="C8613" i="6"/>
  <c r="C8614" i="6"/>
  <c r="C8615" i="6"/>
  <c r="C8616" i="6"/>
  <c r="C8617" i="6"/>
  <c r="C8618" i="6"/>
  <c r="C8619" i="6"/>
  <c r="C8620" i="6"/>
  <c r="C8621" i="6"/>
  <c r="C8622" i="6"/>
  <c r="C8623" i="6"/>
  <c r="C8624" i="6"/>
  <c r="C8625" i="6"/>
  <c r="C8626" i="6"/>
  <c r="C8627" i="6"/>
  <c r="C8628" i="6"/>
  <c r="C8629" i="6"/>
  <c r="C8630" i="6"/>
  <c r="C8631" i="6"/>
  <c r="C8632" i="6"/>
  <c r="C8633" i="6"/>
  <c r="C8634" i="6"/>
  <c r="C8635" i="6"/>
  <c r="C8636" i="6"/>
  <c r="C8637" i="6"/>
  <c r="C8638" i="6"/>
  <c r="C8639" i="6"/>
  <c r="C8640" i="6"/>
  <c r="C8641" i="6"/>
  <c r="C8642" i="6"/>
  <c r="C8643" i="6"/>
  <c r="C8644" i="6"/>
  <c r="C8645" i="6"/>
  <c r="C8646" i="6"/>
  <c r="C8647" i="6"/>
  <c r="C8648" i="6"/>
  <c r="C8649" i="6"/>
  <c r="C8650" i="6"/>
  <c r="C8651" i="6"/>
  <c r="C8652" i="6"/>
  <c r="C8653" i="6"/>
  <c r="C8654" i="6"/>
  <c r="C8655" i="6"/>
  <c r="C8656" i="6"/>
  <c r="C8657" i="6"/>
  <c r="C8658" i="6"/>
  <c r="C8659" i="6"/>
  <c r="C8660" i="6"/>
  <c r="C8661" i="6"/>
  <c r="C8662" i="6"/>
  <c r="C8663" i="6"/>
  <c r="C8664" i="6"/>
  <c r="C8665" i="6"/>
  <c r="C8666" i="6"/>
  <c r="C8667" i="6"/>
  <c r="C8668" i="6"/>
  <c r="C8669" i="6"/>
  <c r="C8670" i="6"/>
  <c r="C8671" i="6"/>
  <c r="C8672" i="6"/>
  <c r="C8673" i="6"/>
  <c r="C8674" i="6"/>
  <c r="C8675" i="6"/>
  <c r="C8676" i="6"/>
  <c r="C8677" i="6"/>
  <c r="C8678" i="6"/>
  <c r="C8679" i="6"/>
  <c r="C8680" i="6"/>
  <c r="C8681" i="6"/>
  <c r="C8682" i="6"/>
  <c r="C8683" i="6"/>
  <c r="C8684" i="6"/>
  <c r="C8685" i="6"/>
  <c r="C8686" i="6"/>
  <c r="C8687" i="6"/>
  <c r="C8688" i="6"/>
  <c r="C8689" i="6"/>
  <c r="C8690" i="6"/>
  <c r="C8691" i="6"/>
  <c r="C8692" i="6"/>
  <c r="C8693" i="6"/>
  <c r="C8694" i="6"/>
  <c r="C8695" i="6"/>
  <c r="C8696" i="6"/>
  <c r="C8697" i="6"/>
  <c r="C8698" i="6"/>
  <c r="C8699" i="6"/>
  <c r="C8700" i="6"/>
  <c r="C8701" i="6"/>
  <c r="C8702" i="6"/>
  <c r="C8703" i="6"/>
  <c r="C8704" i="6"/>
  <c r="C8705" i="6"/>
  <c r="C8706" i="6"/>
  <c r="C8707" i="6"/>
  <c r="C8708" i="6"/>
  <c r="C8709" i="6"/>
  <c r="C8710" i="6"/>
  <c r="C8711" i="6"/>
  <c r="C8712" i="6"/>
  <c r="C8713" i="6"/>
  <c r="C8714" i="6"/>
  <c r="C8715" i="6"/>
  <c r="C8716" i="6"/>
  <c r="C8717" i="6"/>
  <c r="C8718" i="6"/>
  <c r="C8719" i="6"/>
  <c r="C8720" i="6"/>
  <c r="C8721" i="6"/>
  <c r="C8722" i="6"/>
  <c r="C8723" i="6"/>
  <c r="C8724" i="6"/>
  <c r="C8725" i="6"/>
  <c r="C8726" i="6"/>
  <c r="C8727" i="6"/>
  <c r="C8728" i="6"/>
  <c r="C8729" i="6"/>
  <c r="C8730" i="6"/>
  <c r="C8731" i="6"/>
  <c r="C8732" i="6"/>
  <c r="C8733" i="6"/>
  <c r="C8734" i="6"/>
  <c r="C8735" i="6"/>
  <c r="C8736" i="6"/>
  <c r="C8737" i="6"/>
  <c r="C8738" i="6"/>
  <c r="C8739" i="6"/>
  <c r="C8740" i="6"/>
  <c r="C8741" i="6"/>
  <c r="C8742" i="6"/>
  <c r="C8743" i="6"/>
  <c r="C8744" i="6"/>
  <c r="C8745" i="6"/>
  <c r="C8746" i="6"/>
  <c r="C8747" i="6"/>
  <c r="C8748" i="6"/>
  <c r="C8749" i="6"/>
  <c r="C8750" i="6"/>
  <c r="C8751" i="6"/>
  <c r="C8752" i="6"/>
  <c r="C8753" i="6"/>
  <c r="C8754" i="6"/>
  <c r="C8755" i="6"/>
  <c r="C8756" i="6"/>
  <c r="C8757" i="6"/>
  <c r="C8758" i="6"/>
  <c r="C8759" i="6"/>
  <c r="C8760" i="6"/>
  <c r="C8761" i="6"/>
  <c r="C8762" i="6"/>
  <c r="C8763" i="6"/>
  <c r="C8764" i="6"/>
  <c r="C8765" i="6"/>
  <c r="C8766" i="6"/>
  <c r="C8767" i="6"/>
  <c r="C8768" i="6"/>
  <c r="C8769" i="6"/>
  <c r="C8770" i="6"/>
  <c r="C8771" i="6"/>
  <c r="C8772" i="6"/>
  <c r="C8773" i="6"/>
  <c r="C8774" i="6"/>
  <c r="C8775" i="6"/>
  <c r="C8776" i="6"/>
  <c r="C8777" i="6"/>
  <c r="C8778" i="6"/>
  <c r="C8779" i="6"/>
  <c r="C8780" i="6"/>
  <c r="C8781" i="6"/>
  <c r="C8782" i="6"/>
  <c r="C8783" i="6"/>
  <c r="C8784" i="6"/>
  <c r="C8785" i="6"/>
  <c r="C8786" i="6"/>
  <c r="C8787" i="6"/>
  <c r="C8788" i="6"/>
  <c r="C8789" i="6"/>
  <c r="C8790" i="6"/>
  <c r="C8791" i="6"/>
  <c r="C8792" i="6"/>
  <c r="C8793" i="6"/>
  <c r="C8794" i="6"/>
  <c r="C8795" i="6"/>
  <c r="C8796" i="6"/>
  <c r="C8797" i="6"/>
  <c r="C8798" i="6"/>
  <c r="C8799" i="6"/>
  <c r="C8800" i="6"/>
  <c r="C8801" i="6"/>
  <c r="C8802" i="6"/>
  <c r="C8803" i="6"/>
  <c r="C8804" i="6"/>
  <c r="C8805" i="6"/>
  <c r="C8806" i="6"/>
  <c r="C8807" i="6"/>
  <c r="C8808" i="6"/>
  <c r="C8809" i="6"/>
  <c r="C8810" i="6"/>
  <c r="C8811" i="6"/>
  <c r="C8812" i="6"/>
  <c r="C8813" i="6"/>
  <c r="C8814" i="6"/>
  <c r="C8815" i="6"/>
  <c r="C8816" i="6"/>
  <c r="C8817" i="6"/>
  <c r="C8818" i="6"/>
  <c r="C8819" i="6"/>
  <c r="C8820" i="6"/>
  <c r="C8821" i="6"/>
  <c r="C8822" i="6"/>
  <c r="C8823" i="6"/>
  <c r="C8824" i="6"/>
  <c r="C8825" i="6"/>
  <c r="C8826" i="6"/>
  <c r="C8827" i="6"/>
  <c r="C8828" i="6"/>
  <c r="C8829" i="6"/>
  <c r="C8830" i="6"/>
  <c r="C8831" i="6"/>
  <c r="C8832" i="6"/>
  <c r="C8833" i="6"/>
  <c r="C8834" i="6"/>
  <c r="C8835" i="6"/>
  <c r="C8836" i="6"/>
  <c r="C8837" i="6"/>
  <c r="C8838" i="6"/>
  <c r="C8839" i="6"/>
  <c r="C8840" i="6"/>
  <c r="C8841" i="6"/>
  <c r="C8842" i="6"/>
  <c r="C8843" i="6"/>
  <c r="C8844" i="6"/>
  <c r="C8845" i="6"/>
  <c r="C8846" i="6"/>
  <c r="C8847" i="6"/>
  <c r="C8848" i="6"/>
  <c r="C8849" i="6"/>
  <c r="C8850" i="6"/>
  <c r="C8851" i="6"/>
  <c r="C8852" i="6"/>
  <c r="C8853" i="6"/>
  <c r="C8854" i="6"/>
  <c r="C8855" i="6"/>
  <c r="C8856" i="6"/>
  <c r="C8857" i="6"/>
  <c r="C8858" i="6"/>
  <c r="C8859" i="6"/>
  <c r="C8860" i="6"/>
  <c r="C8861" i="6"/>
  <c r="C8862" i="6"/>
  <c r="C8863" i="6"/>
  <c r="C8864" i="6"/>
  <c r="C8865" i="6"/>
  <c r="C8866" i="6"/>
  <c r="C8867" i="6"/>
  <c r="C8868" i="6"/>
  <c r="C8869" i="6"/>
  <c r="C8870" i="6"/>
  <c r="C8871" i="6"/>
  <c r="C8872" i="6"/>
  <c r="C8873" i="6"/>
  <c r="C8874" i="6"/>
  <c r="C8875" i="6"/>
  <c r="C8876" i="6"/>
  <c r="C8877" i="6"/>
  <c r="C8878" i="6"/>
  <c r="C8879" i="6"/>
  <c r="C8880" i="6"/>
  <c r="C8881" i="6"/>
  <c r="C8882" i="6"/>
  <c r="C8883" i="6"/>
  <c r="C8884" i="6"/>
  <c r="C8885" i="6"/>
  <c r="C8886" i="6"/>
  <c r="C8887" i="6"/>
  <c r="C8888" i="6"/>
  <c r="C8889" i="6"/>
  <c r="C8890" i="6"/>
  <c r="C8891" i="6"/>
  <c r="C8892" i="6"/>
  <c r="C8893" i="6"/>
  <c r="C8894" i="6"/>
  <c r="C8895" i="6"/>
  <c r="C8896" i="6"/>
  <c r="C8897" i="6"/>
  <c r="C8898" i="6"/>
  <c r="C8899" i="6"/>
  <c r="C8900" i="6"/>
  <c r="C8901" i="6"/>
  <c r="C8902" i="6"/>
  <c r="C8903" i="6"/>
  <c r="C8904" i="6"/>
  <c r="C8905" i="6"/>
  <c r="C8906" i="6"/>
  <c r="C8907" i="6"/>
  <c r="C8908" i="6"/>
  <c r="C8909" i="6"/>
  <c r="C8910" i="6"/>
  <c r="C8911" i="6"/>
  <c r="C8912" i="6"/>
  <c r="C8913" i="6"/>
  <c r="C8914" i="6"/>
  <c r="C8915" i="6"/>
  <c r="C8916" i="6"/>
  <c r="C8917" i="6"/>
  <c r="C8918" i="6"/>
  <c r="C8919" i="6"/>
  <c r="C8920" i="6"/>
  <c r="C8921" i="6"/>
  <c r="C8922" i="6"/>
  <c r="C8923" i="6"/>
  <c r="C8924" i="6"/>
  <c r="C8925" i="6"/>
  <c r="C8926" i="6"/>
  <c r="C8927" i="6"/>
  <c r="C8928" i="6"/>
  <c r="C8929" i="6"/>
  <c r="C8930" i="6"/>
  <c r="C8931" i="6"/>
  <c r="C8932" i="6"/>
  <c r="C8933" i="6"/>
  <c r="C8934" i="6"/>
  <c r="C8935" i="6"/>
  <c r="C8936" i="6"/>
  <c r="C8937" i="6"/>
  <c r="C8938" i="6"/>
  <c r="C8939" i="6"/>
  <c r="C8940" i="6"/>
  <c r="C8941" i="6"/>
  <c r="C8942" i="6"/>
  <c r="C8943" i="6"/>
  <c r="C8944" i="6"/>
  <c r="C8945" i="6"/>
  <c r="C8946" i="6"/>
  <c r="C8947" i="6"/>
  <c r="C8948" i="6"/>
  <c r="C8949" i="6"/>
  <c r="C8950" i="6"/>
  <c r="C8951" i="6"/>
  <c r="C8952" i="6"/>
  <c r="C8953" i="6"/>
  <c r="C8954" i="6"/>
  <c r="C8955" i="6"/>
  <c r="C8956" i="6"/>
  <c r="C8957" i="6"/>
  <c r="C8958" i="6"/>
  <c r="C8959" i="6"/>
  <c r="C8960" i="6"/>
  <c r="C8961" i="6"/>
  <c r="C8962" i="6"/>
  <c r="C8963" i="6"/>
  <c r="C8964" i="6"/>
  <c r="C8965" i="6"/>
  <c r="C8966" i="6"/>
  <c r="C8967" i="6"/>
  <c r="C8968" i="6"/>
  <c r="C8969" i="6"/>
  <c r="C8970" i="6"/>
  <c r="C8971" i="6"/>
  <c r="C8972" i="6"/>
  <c r="C8973" i="6"/>
  <c r="C8974" i="6"/>
  <c r="C8975" i="6"/>
  <c r="C8976" i="6"/>
  <c r="C8977" i="6"/>
  <c r="C8978" i="6"/>
  <c r="C8979" i="6"/>
  <c r="C8980" i="6"/>
  <c r="C8981" i="6"/>
  <c r="C8982" i="6"/>
  <c r="C8983" i="6"/>
  <c r="C8984" i="6"/>
  <c r="C8985" i="6"/>
  <c r="C8986" i="6"/>
  <c r="C8987" i="6"/>
  <c r="C8988" i="6"/>
  <c r="C8989" i="6"/>
  <c r="C8990" i="6"/>
  <c r="C8991" i="6"/>
  <c r="C8992" i="6"/>
  <c r="C8993" i="6"/>
  <c r="C8994" i="6"/>
  <c r="C8995" i="6"/>
  <c r="C8996" i="6"/>
  <c r="C8997" i="6"/>
  <c r="C8998" i="6"/>
  <c r="C8999" i="6"/>
  <c r="C9000" i="6"/>
  <c r="C9001" i="6"/>
  <c r="C9002" i="6"/>
  <c r="C9003" i="6"/>
  <c r="C9004" i="6"/>
  <c r="C9005" i="6"/>
  <c r="C9006" i="6"/>
  <c r="C9007" i="6"/>
  <c r="C9008" i="6"/>
  <c r="C9009" i="6"/>
  <c r="C9010" i="6"/>
  <c r="C9011" i="6"/>
  <c r="C9012" i="6"/>
  <c r="C9013" i="6"/>
  <c r="C9014" i="6"/>
  <c r="C9015" i="6"/>
  <c r="C9016" i="6"/>
  <c r="C9017" i="6"/>
  <c r="C9018" i="6"/>
  <c r="C9019" i="6"/>
  <c r="C9020" i="6"/>
  <c r="C9021" i="6"/>
  <c r="C9022" i="6"/>
  <c r="C9023" i="6"/>
  <c r="C9024" i="6"/>
  <c r="C9025" i="6"/>
  <c r="C9026" i="6"/>
  <c r="C9027" i="6"/>
  <c r="C9028" i="6"/>
  <c r="C9029" i="6"/>
  <c r="C9030" i="6"/>
  <c r="C9031" i="6"/>
  <c r="C9032" i="6"/>
  <c r="C9033" i="6"/>
  <c r="C9034" i="6"/>
  <c r="C9035" i="6"/>
  <c r="C9036" i="6"/>
  <c r="C9037" i="6"/>
  <c r="C9038" i="6"/>
  <c r="C9039" i="6"/>
  <c r="C9040" i="6"/>
  <c r="C9041" i="6"/>
  <c r="C9042" i="6"/>
  <c r="C9043" i="6"/>
  <c r="C9044" i="6"/>
  <c r="C9045" i="6"/>
  <c r="C9046" i="6"/>
  <c r="C9047" i="6"/>
  <c r="C9048" i="6"/>
  <c r="C9049" i="6"/>
  <c r="C9050" i="6"/>
  <c r="C9051" i="6"/>
  <c r="C9052" i="6"/>
  <c r="C9053" i="6"/>
  <c r="C9054" i="6"/>
  <c r="C9055" i="6"/>
  <c r="C9056" i="6"/>
  <c r="C9057" i="6"/>
  <c r="C9058" i="6"/>
  <c r="C9059" i="6"/>
  <c r="C9060" i="6"/>
  <c r="C9061" i="6"/>
  <c r="C9062" i="6"/>
  <c r="C9063" i="6"/>
  <c r="C9064" i="6"/>
  <c r="C9065" i="6"/>
  <c r="C9066" i="6"/>
  <c r="C9067" i="6"/>
  <c r="C9068" i="6"/>
  <c r="C9069" i="6"/>
  <c r="C9070" i="6"/>
  <c r="C9071" i="6"/>
  <c r="C9072" i="6"/>
  <c r="C9073" i="6"/>
  <c r="C9074" i="6"/>
  <c r="C9075" i="6"/>
  <c r="C9076" i="6"/>
  <c r="C9077" i="6"/>
  <c r="C9078" i="6"/>
  <c r="C9079" i="6"/>
  <c r="C9080" i="6"/>
  <c r="C9081" i="6"/>
  <c r="C9082" i="6"/>
  <c r="C9083" i="6"/>
  <c r="C9084" i="6"/>
  <c r="C9085" i="6"/>
  <c r="C9086" i="6"/>
  <c r="C9087" i="6"/>
  <c r="C9088" i="6"/>
  <c r="C9089" i="6"/>
  <c r="C9090" i="6"/>
  <c r="C9091" i="6"/>
  <c r="C9092" i="6"/>
  <c r="C9093" i="6"/>
  <c r="C9094" i="6"/>
  <c r="C9095" i="6"/>
  <c r="C9096" i="6"/>
  <c r="C9097" i="6"/>
  <c r="C9098" i="6"/>
  <c r="C9099" i="6"/>
  <c r="C9100" i="6"/>
  <c r="C9101" i="6"/>
  <c r="C9102" i="6"/>
  <c r="C9103" i="6"/>
  <c r="C9104" i="6"/>
  <c r="C9105" i="6"/>
  <c r="C9106" i="6"/>
  <c r="C9107" i="6"/>
  <c r="C9108" i="6"/>
  <c r="C9109" i="6"/>
  <c r="C9110" i="6"/>
  <c r="C9111" i="6"/>
  <c r="C9112" i="6"/>
  <c r="C9113" i="6"/>
  <c r="C9114" i="6"/>
  <c r="C9115" i="6"/>
  <c r="C9116" i="6"/>
  <c r="C9117" i="6"/>
  <c r="C9118" i="6"/>
  <c r="C9119" i="6"/>
  <c r="C9120" i="6"/>
  <c r="C9121" i="6"/>
  <c r="C9122" i="6"/>
  <c r="C9123" i="6"/>
  <c r="C9124" i="6"/>
  <c r="C9125" i="6"/>
  <c r="C9126" i="6"/>
  <c r="C9127" i="6"/>
  <c r="C9128" i="6"/>
  <c r="C9129" i="6"/>
  <c r="C9130" i="6"/>
  <c r="C9131" i="6"/>
  <c r="C9132" i="6"/>
  <c r="C9133" i="6"/>
  <c r="C9134" i="6"/>
  <c r="C9135" i="6"/>
  <c r="C9136" i="6"/>
  <c r="C9137" i="6"/>
  <c r="C9138" i="6"/>
  <c r="C9139" i="6"/>
  <c r="C9140" i="6"/>
  <c r="C9141" i="6"/>
  <c r="C9142" i="6"/>
  <c r="C9143" i="6"/>
  <c r="C9144" i="6"/>
  <c r="C9145" i="6"/>
  <c r="C9146" i="6"/>
  <c r="C9147" i="6"/>
  <c r="C9148" i="6"/>
  <c r="C9149" i="6"/>
  <c r="C9150" i="6"/>
  <c r="C9151" i="6"/>
  <c r="C9152" i="6"/>
  <c r="C9153" i="6"/>
  <c r="C9154" i="6"/>
  <c r="C9155" i="6"/>
  <c r="C9156" i="6"/>
  <c r="C9157" i="6"/>
  <c r="C9158" i="6"/>
  <c r="C9159" i="6"/>
  <c r="C9160" i="6"/>
  <c r="C9161" i="6"/>
  <c r="C9162" i="6"/>
  <c r="C9163" i="6"/>
  <c r="C9164" i="6"/>
  <c r="C9165" i="6"/>
  <c r="C9166" i="6"/>
  <c r="C9167" i="6"/>
  <c r="C9168" i="6"/>
  <c r="C9169" i="6"/>
  <c r="C9170" i="6"/>
  <c r="C9171" i="6"/>
  <c r="C9172" i="6"/>
  <c r="C9173" i="6"/>
  <c r="C9174" i="6"/>
  <c r="C9175" i="6"/>
  <c r="C9176" i="6"/>
  <c r="C9177" i="6"/>
  <c r="C9178" i="6"/>
  <c r="C9179" i="6"/>
  <c r="C9180" i="6"/>
  <c r="C9181" i="6"/>
  <c r="C9182" i="6"/>
  <c r="C9183" i="6"/>
  <c r="C9184" i="6"/>
  <c r="C9185" i="6"/>
  <c r="C9186" i="6"/>
  <c r="C9187" i="6"/>
  <c r="C9188" i="6"/>
  <c r="C9189" i="6"/>
  <c r="C9190" i="6"/>
  <c r="C9191" i="6"/>
  <c r="C9192" i="6"/>
  <c r="C9193" i="6"/>
  <c r="C9194" i="6"/>
  <c r="C9195" i="6"/>
  <c r="C9196" i="6"/>
  <c r="C9197" i="6"/>
  <c r="C9198" i="6"/>
  <c r="C9199" i="6"/>
  <c r="C9200" i="6"/>
  <c r="C9201" i="6"/>
  <c r="C9202" i="6"/>
  <c r="C9203" i="6"/>
  <c r="C9204" i="6"/>
  <c r="C9205" i="6"/>
  <c r="C9206" i="6"/>
  <c r="C9207" i="6"/>
  <c r="C9208" i="6"/>
  <c r="C9209" i="6"/>
  <c r="C9210" i="6"/>
  <c r="C9211" i="6"/>
  <c r="C9212" i="6"/>
  <c r="C9213" i="6"/>
  <c r="C9214" i="6"/>
  <c r="C9215" i="6"/>
  <c r="C9216" i="6"/>
  <c r="C9217" i="6"/>
  <c r="C9218" i="6"/>
  <c r="C9219" i="6"/>
  <c r="C9220" i="6"/>
  <c r="C9221" i="6"/>
  <c r="C9222" i="6"/>
  <c r="C9223" i="6"/>
  <c r="C9224" i="6"/>
  <c r="C9225" i="6"/>
  <c r="C9226" i="6"/>
  <c r="C9227" i="6"/>
  <c r="C9228" i="6"/>
  <c r="C9229" i="6"/>
  <c r="C9230" i="6"/>
  <c r="C9231" i="6"/>
  <c r="C9232" i="6"/>
  <c r="C9233" i="6"/>
  <c r="C9234" i="6"/>
  <c r="C9235" i="6"/>
  <c r="C9236" i="6"/>
  <c r="C9237" i="6"/>
  <c r="C9238" i="6"/>
  <c r="C9239" i="6"/>
  <c r="C9240" i="6"/>
  <c r="C9241" i="6"/>
  <c r="C9242" i="6"/>
  <c r="C9243" i="6"/>
  <c r="C9244" i="6"/>
  <c r="C9245" i="6"/>
  <c r="C9246" i="6"/>
  <c r="C9247" i="6"/>
  <c r="C9248" i="6"/>
  <c r="C9249" i="6"/>
  <c r="C9250" i="6"/>
  <c r="C9251" i="6"/>
  <c r="C9252" i="6"/>
  <c r="C9253" i="6"/>
  <c r="C9254" i="6"/>
  <c r="C9255" i="6"/>
  <c r="C9256" i="6"/>
  <c r="C9257" i="6"/>
  <c r="C9258" i="6"/>
  <c r="C9259" i="6"/>
  <c r="C9260" i="6"/>
  <c r="C9261" i="6"/>
  <c r="C9262" i="6"/>
  <c r="C9263" i="6"/>
  <c r="C9264" i="6"/>
  <c r="C9265" i="6"/>
  <c r="C9266" i="6"/>
  <c r="C9267" i="6"/>
  <c r="C9268" i="6"/>
  <c r="C9269" i="6"/>
  <c r="C9270" i="6"/>
  <c r="C9271" i="6"/>
  <c r="C9272" i="6"/>
  <c r="C9273" i="6"/>
  <c r="C9274" i="6"/>
  <c r="C9275" i="6"/>
  <c r="C9276" i="6"/>
  <c r="C9277" i="6"/>
  <c r="C9278" i="6"/>
  <c r="C9279" i="6"/>
  <c r="C9280" i="6"/>
  <c r="C9281" i="6"/>
  <c r="C9282" i="6"/>
  <c r="C9283" i="6"/>
  <c r="C9284" i="6"/>
  <c r="C9285" i="6"/>
  <c r="C9286" i="6"/>
  <c r="C9287" i="6"/>
  <c r="C9288" i="6"/>
  <c r="C9289" i="6"/>
  <c r="C9290" i="6"/>
  <c r="C9291" i="6"/>
  <c r="C9292" i="6"/>
  <c r="C9293" i="6"/>
  <c r="C9294" i="6"/>
  <c r="C9295" i="6"/>
  <c r="C9296" i="6"/>
  <c r="C9297" i="6"/>
  <c r="C9298" i="6"/>
  <c r="C9299" i="6"/>
  <c r="C9300" i="6"/>
  <c r="C9301" i="6"/>
  <c r="C9302" i="6"/>
  <c r="C9303" i="6"/>
  <c r="C9304" i="6"/>
  <c r="C9305" i="6"/>
  <c r="C9306" i="6"/>
  <c r="C9307" i="6"/>
  <c r="C9308" i="6"/>
  <c r="C9309" i="6"/>
  <c r="C9310" i="6"/>
  <c r="C9311" i="6"/>
  <c r="C9312" i="6"/>
  <c r="C9313" i="6"/>
  <c r="C9314" i="6"/>
  <c r="C9315" i="6"/>
  <c r="C9316" i="6"/>
  <c r="C9317" i="6"/>
  <c r="C9318" i="6"/>
  <c r="C9319" i="6"/>
  <c r="C9320" i="6"/>
  <c r="C9321" i="6"/>
  <c r="C9322" i="6"/>
  <c r="C9323" i="6"/>
  <c r="C9324" i="6"/>
  <c r="C9325" i="6"/>
  <c r="C9326" i="6"/>
  <c r="C9327" i="6"/>
  <c r="C9328" i="6"/>
  <c r="C9329" i="6"/>
  <c r="C9330" i="6"/>
  <c r="C9331" i="6"/>
  <c r="C9332" i="6"/>
  <c r="C9333" i="6"/>
  <c r="C9334" i="6"/>
  <c r="C9335" i="6"/>
  <c r="C9336" i="6"/>
  <c r="C9337" i="6"/>
  <c r="C9338" i="6"/>
  <c r="C9339" i="6"/>
  <c r="C9340" i="6"/>
  <c r="C9341" i="6"/>
  <c r="C9342" i="6"/>
  <c r="C9343" i="6"/>
  <c r="C9344" i="6"/>
  <c r="C9345" i="6"/>
  <c r="C9346" i="6"/>
  <c r="C9347" i="6"/>
  <c r="C9348" i="6"/>
  <c r="C9349" i="6"/>
  <c r="C9350" i="6"/>
  <c r="C9351" i="6"/>
  <c r="C9352" i="6"/>
  <c r="C9353" i="6"/>
  <c r="C9354" i="6"/>
  <c r="C9355" i="6"/>
  <c r="C9356" i="6"/>
  <c r="C9357" i="6"/>
  <c r="C9358" i="6"/>
  <c r="C9359" i="6"/>
  <c r="C9360" i="6"/>
  <c r="C9361" i="6"/>
  <c r="C9362" i="6"/>
  <c r="C9363" i="6"/>
  <c r="C9364" i="6"/>
  <c r="C9365" i="6"/>
  <c r="C9366" i="6"/>
  <c r="C9367" i="6"/>
  <c r="C9368" i="6"/>
  <c r="C9369" i="6"/>
  <c r="C9370" i="6"/>
  <c r="C9371" i="6"/>
  <c r="C9372" i="6"/>
  <c r="C9373" i="6"/>
  <c r="C9374" i="6"/>
  <c r="C9375" i="6"/>
  <c r="C9376" i="6"/>
  <c r="C9377" i="6"/>
  <c r="C9378" i="6"/>
  <c r="C9379" i="6"/>
  <c r="C9380" i="6"/>
  <c r="C9381" i="6"/>
  <c r="C9382" i="6"/>
  <c r="C9383" i="6"/>
  <c r="C9384" i="6"/>
  <c r="C9385" i="6"/>
  <c r="C9386" i="6"/>
  <c r="C9387" i="6"/>
  <c r="C9388" i="6"/>
  <c r="C9389" i="6"/>
  <c r="C9390" i="6"/>
  <c r="C9391" i="6"/>
  <c r="C9392" i="6"/>
  <c r="C9393" i="6"/>
  <c r="C9394" i="6"/>
  <c r="C9395" i="6"/>
  <c r="C9396" i="6"/>
  <c r="C9397" i="6"/>
  <c r="C9398" i="6"/>
  <c r="C9399" i="6"/>
  <c r="C9400" i="6"/>
  <c r="C9401" i="6"/>
  <c r="C9402" i="6"/>
  <c r="C9403" i="6"/>
  <c r="C9404" i="6"/>
  <c r="C9405" i="6"/>
  <c r="C9406" i="6"/>
  <c r="C9407" i="6"/>
  <c r="C9408" i="6"/>
  <c r="C9409" i="6"/>
  <c r="C9410" i="6"/>
  <c r="C9411" i="6"/>
  <c r="C9412" i="6"/>
  <c r="C9413" i="6"/>
  <c r="C9414" i="6"/>
  <c r="C9415" i="6"/>
  <c r="C9416" i="6"/>
  <c r="C9417" i="6"/>
  <c r="C9418" i="6"/>
  <c r="C9419" i="6"/>
  <c r="C9420" i="6"/>
  <c r="C9421" i="6"/>
  <c r="C9422" i="6"/>
  <c r="C9423" i="6"/>
  <c r="C9424" i="6"/>
  <c r="C9425" i="6"/>
  <c r="C9426" i="6"/>
  <c r="C9427" i="6"/>
  <c r="C9428" i="6"/>
  <c r="C9429" i="6"/>
  <c r="C9430" i="6"/>
  <c r="C9431" i="6"/>
  <c r="C9432" i="6"/>
  <c r="C9433" i="6"/>
  <c r="C9434" i="6"/>
  <c r="C9435" i="6"/>
  <c r="C9436" i="6"/>
  <c r="C9437" i="6"/>
  <c r="C9438" i="6"/>
  <c r="C9439" i="6"/>
  <c r="C9440" i="6"/>
  <c r="C9441" i="6"/>
  <c r="C9442" i="6"/>
  <c r="C9443" i="6"/>
  <c r="C9444" i="6"/>
  <c r="C9445" i="6"/>
  <c r="C9446" i="6"/>
  <c r="C9447" i="6"/>
  <c r="C9448" i="6"/>
  <c r="C9449" i="6"/>
  <c r="C9450" i="6"/>
  <c r="C9451" i="6"/>
  <c r="C9452" i="6"/>
  <c r="C9453" i="6"/>
  <c r="C9454" i="6"/>
  <c r="C9455" i="6"/>
  <c r="C9456" i="6"/>
  <c r="C9457" i="6"/>
  <c r="C9458" i="6"/>
  <c r="C9459" i="6"/>
  <c r="C9460" i="6"/>
  <c r="C9461" i="6"/>
  <c r="C9462" i="6"/>
  <c r="C9463" i="6"/>
  <c r="C9464" i="6"/>
  <c r="C9465" i="6"/>
  <c r="C9466" i="6"/>
  <c r="C9467" i="6"/>
  <c r="C9468" i="6"/>
  <c r="C9469" i="6"/>
  <c r="C9470" i="6"/>
  <c r="C9471" i="6"/>
  <c r="C9472" i="6"/>
  <c r="C9473" i="6"/>
  <c r="C9474" i="6"/>
  <c r="C9475" i="6"/>
  <c r="C9476" i="6"/>
  <c r="C9477" i="6"/>
  <c r="C9478" i="6"/>
  <c r="C9479" i="6"/>
  <c r="C9480" i="6"/>
  <c r="C9481" i="6"/>
  <c r="C9482" i="6"/>
  <c r="C9483" i="6"/>
  <c r="C9484" i="6"/>
  <c r="C9485" i="6"/>
  <c r="C9486" i="6"/>
  <c r="C9487" i="6"/>
  <c r="C9488" i="6"/>
  <c r="C9489" i="6"/>
  <c r="C9490" i="6"/>
  <c r="C9491" i="6"/>
  <c r="C9492" i="6"/>
  <c r="C9493" i="6"/>
  <c r="C9494" i="6"/>
  <c r="C9495" i="6"/>
  <c r="C9496" i="6"/>
  <c r="C9497" i="6"/>
  <c r="C9498" i="6"/>
  <c r="C9499" i="6"/>
  <c r="C9500" i="6"/>
  <c r="C9501" i="6"/>
  <c r="C9502" i="6"/>
  <c r="C9503" i="6"/>
  <c r="C9504" i="6"/>
  <c r="C9505" i="6"/>
  <c r="C9506" i="6"/>
  <c r="C9507" i="6"/>
  <c r="C9508" i="6"/>
  <c r="C9509" i="6"/>
  <c r="C9510" i="6"/>
  <c r="C9511" i="6"/>
  <c r="C9512" i="6"/>
  <c r="C9513" i="6"/>
  <c r="C9514" i="6"/>
  <c r="C9515" i="6"/>
  <c r="C9516" i="6"/>
  <c r="C9517" i="6"/>
  <c r="C9518" i="6"/>
  <c r="C9519" i="6"/>
  <c r="C9520" i="6"/>
  <c r="C9521" i="6"/>
  <c r="C9522" i="6"/>
  <c r="C9523" i="6"/>
  <c r="C9524" i="6"/>
  <c r="C9525" i="6"/>
  <c r="C9526" i="6"/>
  <c r="C9527" i="6"/>
  <c r="C9528" i="6"/>
  <c r="C9529" i="6"/>
  <c r="C9530" i="6"/>
  <c r="C9531" i="6"/>
  <c r="C9532" i="6"/>
  <c r="C9533" i="6"/>
  <c r="C9534" i="6"/>
  <c r="C9535" i="6"/>
  <c r="C9536" i="6"/>
  <c r="C9537" i="6"/>
  <c r="C9538" i="6"/>
  <c r="C9539" i="6"/>
  <c r="C9540" i="6"/>
  <c r="C9541" i="6"/>
  <c r="C9542" i="6"/>
  <c r="C9543" i="6"/>
  <c r="C9544" i="6"/>
  <c r="C9545" i="6"/>
  <c r="C9546" i="6"/>
  <c r="C9547" i="6"/>
  <c r="C9548" i="6"/>
  <c r="C9549" i="6"/>
  <c r="C9550" i="6"/>
  <c r="C9551" i="6"/>
  <c r="C9552" i="6"/>
  <c r="C9553" i="6"/>
  <c r="C9554" i="6"/>
  <c r="C9555" i="6"/>
  <c r="C9556" i="6"/>
  <c r="C9557" i="6"/>
  <c r="C9558" i="6"/>
  <c r="C9559" i="6"/>
  <c r="C9560" i="6"/>
  <c r="C9561" i="6"/>
  <c r="C9562" i="6"/>
  <c r="C9563" i="6"/>
  <c r="C9564" i="6"/>
  <c r="C9565" i="6"/>
  <c r="C9566" i="6"/>
  <c r="C9567" i="6"/>
  <c r="C9568" i="6"/>
  <c r="C9569" i="6"/>
  <c r="C9570" i="6"/>
  <c r="C9571" i="6"/>
  <c r="C9572" i="6"/>
  <c r="C9573" i="6"/>
  <c r="C9574" i="6"/>
  <c r="C9575" i="6"/>
  <c r="C9576" i="6"/>
  <c r="C9577" i="6"/>
  <c r="C9578" i="6"/>
  <c r="C9579" i="6"/>
  <c r="C9580" i="6"/>
  <c r="C9581" i="6"/>
  <c r="C9582" i="6"/>
  <c r="C9583" i="6"/>
  <c r="C9584" i="6"/>
  <c r="C9585" i="6"/>
  <c r="C9586" i="6"/>
  <c r="C9587" i="6"/>
  <c r="C9588" i="6"/>
  <c r="C9589" i="6"/>
  <c r="C9590" i="6"/>
  <c r="C9591" i="6"/>
  <c r="C9592" i="6"/>
  <c r="C9593" i="6"/>
  <c r="C9594" i="6"/>
  <c r="C9595" i="6"/>
  <c r="C9596" i="6"/>
  <c r="C9597" i="6"/>
  <c r="C9598" i="6"/>
  <c r="C9599" i="6"/>
  <c r="C9600" i="6"/>
  <c r="C9601" i="6"/>
  <c r="C9602" i="6"/>
  <c r="C9603" i="6"/>
  <c r="C9604" i="6"/>
  <c r="C9605" i="6"/>
  <c r="C9606" i="6"/>
  <c r="C9607" i="6"/>
  <c r="C9608" i="6"/>
  <c r="C9609" i="6"/>
  <c r="C9610" i="6"/>
  <c r="C9611" i="6"/>
  <c r="C9612" i="6"/>
  <c r="C9613" i="6"/>
  <c r="C9614" i="6"/>
  <c r="C9615" i="6"/>
  <c r="C9616" i="6"/>
  <c r="C9617" i="6"/>
  <c r="C9618" i="6"/>
  <c r="C9619" i="6"/>
  <c r="C9620" i="6"/>
  <c r="C9621" i="6"/>
  <c r="C9622" i="6"/>
  <c r="C9623" i="6"/>
  <c r="C9624" i="6"/>
  <c r="C9625" i="6"/>
  <c r="C9626" i="6"/>
  <c r="C9627" i="6"/>
  <c r="C9628" i="6"/>
  <c r="C9629" i="6"/>
  <c r="C9630" i="6"/>
  <c r="C9631" i="6"/>
  <c r="C9632" i="6"/>
  <c r="C9633" i="6"/>
  <c r="C9634" i="6"/>
  <c r="C9635" i="6"/>
  <c r="C9636" i="6"/>
  <c r="C9637" i="6"/>
  <c r="C9638" i="6"/>
  <c r="C9639" i="6"/>
  <c r="C9640" i="6"/>
  <c r="C9641" i="6"/>
  <c r="C9642" i="6"/>
  <c r="C9643" i="6"/>
  <c r="C9644" i="6"/>
  <c r="C9645" i="6"/>
  <c r="C9646" i="6"/>
  <c r="C9647" i="6"/>
  <c r="C9648" i="6"/>
  <c r="C9649" i="6"/>
  <c r="C9650" i="6"/>
  <c r="C9651" i="6"/>
  <c r="C9652" i="6"/>
  <c r="C9653" i="6"/>
  <c r="C9654" i="6"/>
  <c r="C9655" i="6"/>
  <c r="C9656" i="6"/>
  <c r="C9657" i="6"/>
  <c r="C9658" i="6"/>
  <c r="C9659" i="6"/>
  <c r="C9660" i="6"/>
  <c r="C9661" i="6"/>
  <c r="C9662" i="6"/>
  <c r="C9663" i="6"/>
  <c r="C9664" i="6"/>
  <c r="C9665" i="6"/>
  <c r="C9666" i="6"/>
  <c r="C9667" i="6"/>
  <c r="C9668" i="6"/>
  <c r="C9669" i="6"/>
  <c r="C9670" i="6"/>
  <c r="C9671" i="6"/>
  <c r="C9672" i="6"/>
  <c r="C9673" i="6"/>
  <c r="C9674" i="6"/>
  <c r="C9675" i="6"/>
  <c r="C9676" i="6"/>
  <c r="C9677" i="6"/>
  <c r="C9678" i="6"/>
  <c r="C9679" i="6"/>
  <c r="C9680" i="6"/>
  <c r="C9681" i="6"/>
  <c r="C9682" i="6"/>
  <c r="C9683" i="6"/>
  <c r="C9684" i="6"/>
  <c r="C9685" i="6"/>
  <c r="C9686" i="6"/>
  <c r="C9687" i="6"/>
  <c r="C9688" i="6"/>
  <c r="C9689" i="6"/>
  <c r="C9690" i="6"/>
  <c r="C9691" i="6"/>
  <c r="C9692" i="6"/>
  <c r="C9693" i="6"/>
  <c r="C9694" i="6"/>
  <c r="C9695" i="6"/>
  <c r="C9696" i="6"/>
  <c r="C9697" i="6"/>
  <c r="C9698" i="6"/>
  <c r="C9699" i="6"/>
  <c r="C9700" i="6"/>
  <c r="C9701" i="6"/>
  <c r="C9702" i="6"/>
  <c r="C9703" i="6"/>
  <c r="C9704" i="6"/>
  <c r="C9705" i="6"/>
  <c r="C9706" i="6"/>
  <c r="C9707" i="6"/>
  <c r="C9708" i="6"/>
  <c r="C9709" i="6"/>
  <c r="C9710" i="6"/>
  <c r="C9711" i="6"/>
  <c r="C9712" i="6"/>
  <c r="C9713" i="6"/>
  <c r="C9714" i="6"/>
  <c r="C9715" i="6"/>
  <c r="C9716" i="6"/>
  <c r="C9717" i="6"/>
  <c r="C9718" i="6"/>
  <c r="C9719" i="6"/>
  <c r="C9720" i="6"/>
  <c r="C9721" i="6"/>
  <c r="C9722" i="6"/>
  <c r="C9723" i="6"/>
  <c r="C9724" i="6"/>
  <c r="C9725" i="6"/>
  <c r="C9726" i="6"/>
  <c r="C9727" i="6"/>
  <c r="C9728" i="6"/>
  <c r="C9729" i="6"/>
  <c r="C9730" i="6"/>
  <c r="C9731" i="6"/>
  <c r="C9732" i="6"/>
  <c r="C9733" i="6"/>
  <c r="C9734" i="6"/>
  <c r="C9735" i="6"/>
  <c r="C9736" i="6"/>
  <c r="C9737" i="6"/>
  <c r="C9738" i="6"/>
  <c r="C9739" i="6"/>
  <c r="C9740" i="6"/>
  <c r="C9741" i="6"/>
  <c r="C9742" i="6"/>
  <c r="C9743" i="6"/>
  <c r="C9744" i="6"/>
  <c r="C9745" i="6"/>
  <c r="C9746" i="6"/>
  <c r="C9747" i="6"/>
  <c r="C9748" i="6"/>
  <c r="C9749" i="6"/>
  <c r="C9750" i="6"/>
  <c r="C9751" i="6"/>
  <c r="C9752" i="6"/>
  <c r="C9753" i="6"/>
  <c r="C9754" i="6"/>
  <c r="C9755" i="6"/>
  <c r="C9756" i="6"/>
  <c r="C9757" i="6"/>
  <c r="C9758" i="6"/>
  <c r="C9759" i="6"/>
  <c r="C9760" i="6"/>
  <c r="C9761" i="6"/>
  <c r="C9762" i="6"/>
  <c r="C9763" i="6"/>
  <c r="C9764" i="6"/>
  <c r="C9765" i="6"/>
  <c r="C9766" i="6"/>
  <c r="C9767" i="6"/>
  <c r="C9768" i="6"/>
  <c r="C9769" i="6"/>
  <c r="C9770" i="6"/>
  <c r="C9771" i="6"/>
  <c r="C9772" i="6"/>
  <c r="C9773" i="6"/>
  <c r="C9774" i="6"/>
  <c r="C9775" i="6"/>
  <c r="C9776" i="6"/>
  <c r="C9777" i="6"/>
  <c r="C9778" i="6"/>
  <c r="C9779" i="6"/>
  <c r="C9780" i="6"/>
  <c r="C9781" i="6"/>
  <c r="C9782" i="6"/>
  <c r="C9783" i="6"/>
  <c r="C9784" i="6"/>
  <c r="C9785" i="6"/>
  <c r="C9786" i="6"/>
  <c r="C9787" i="6"/>
  <c r="C9788" i="6"/>
  <c r="C9789" i="6"/>
  <c r="C9790" i="6"/>
  <c r="C9791" i="6"/>
  <c r="C9792" i="6"/>
  <c r="C9793" i="6"/>
  <c r="C9794" i="6"/>
  <c r="C9795" i="6"/>
  <c r="C9796" i="6"/>
  <c r="C9797" i="6"/>
  <c r="C9798" i="6"/>
  <c r="C9799" i="6"/>
  <c r="C9800" i="6"/>
  <c r="C9801" i="6"/>
  <c r="C9802" i="6"/>
  <c r="C9803" i="6"/>
  <c r="C9804" i="6"/>
  <c r="C9805" i="6"/>
  <c r="C9806" i="6"/>
  <c r="C9807" i="6"/>
  <c r="C9808" i="6"/>
  <c r="C9809" i="6"/>
  <c r="C9810" i="6"/>
  <c r="C9811" i="6"/>
  <c r="C9812" i="6"/>
  <c r="C9813" i="6"/>
  <c r="C9814" i="6"/>
  <c r="C9815" i="6"/>
  <c r="C9816" i="6"/>
  <c r="C9817" i="6"/>
  <c r="C9818" i="6"/>
  <c r="C9819" i="6"/>
  <c r="C9820" i="6"/>
  <c r="C9821" i="6"/>
  <c r="C9822" i="6"/>
  <c r="C9823" i="6"/>
  <c r="C9824" i="6"/>
  <c r="C9825" i="6"/>
  <c r="C9826" i="6"/>
  <c r="C9827" i="6"/>
  <c r="C9828" i="6"/>
  <c r="C9829" i="6"/>
  <c r="C9830" i="6"/>
  <c r="C9831" i="6"/>
  <c r="C9832" i="6"/>
  <c r="C9833" i="6"/>
  <c r="C9834" i="6"/>
  <c r="C9835" i="6"/>
  <c r="C9836" i="6"/>
  <c r="C9837" i="6"/>
  <c r="C9838" i="6"/>
  <c r="C9839" i="6"/>
  <c r="C9840" i="6"/>
  <c r="C9841" i="6"/>
  <c r="C9842" i="6"/>
  <c r="C9843" i="6"/>
  <c r="C9844" i="6"/>
  <c r="C9845" i="6"/>
  <c r="C9846" i="6"/>
  <c r="C9847" i="6"/>
  <c r="C9848" i="6"/>
  <c r="C9849" i="6"/>
  <c r="C9850" i="6"/>
  <c r="C9851" i="6"/>
  <c r="C9852" i="6"/>
  <c r="C9853" i="6"/>
  <c r="C9854" i="6"/>
  <c r="C9855" i="6"/>
  <c r="C9856" i="6"/>
  <c r="C9857" i="6"/>
  <c r="C9858" i="6"/>
  <c r="C9859" i="6"/>
  <c r="C9860" i="6"/>
  <c r="C9861" i="6"/>
  <c r="C9862" i="6"/>
  <c r="C9863" i="6"/>
  <c r="C9864" i="6"/>
  <c r="C9865" i="6"/>
  <c r="C9866" i="6"/>
  <c r="C9867" i="6"/>
  <c r="C9868" i="6"/>
  <c r="C9869" i="6"/>
  <c r="C9870" i="6"/>
  <c r="C9871" i="6"/>
  <c r="C9872" i="6"/>
  <c r="C9873" i="6"/>
  <c r="C9874" i="6"/>
  <c r="C9875" i="6"/>
  <c r="C9876" i="6"/>
  <c r="C9877" i="6"/>
  <c r="C9878" i="6"/>
  <c r="C9879" i="6"/>
  <c r="C9880" i="6"/>
  <c r="C9881" i="6"/>
  <c r="C9882" i="6"/>
  <c r="C9883" i="6"/>
  <c r="C9884" i="6"/>
  <c r="C9885" i="6"/>
  <c r="C9886" i="6"/>
  <c r="C9887" i="6"/>
  <c r="C9888" i="6"/>
  <c r="C9889" i="6"/>
  <c r="C9890" i="6"/>
  <c r="C9891" i="6"/>
  <c r="C9892" i="6"/>
  <c r="C9893" i="6"/>
  <c r="C9894" i="6"/>
  <c r="C9895" i="6"/>
  <c r="C9896" i="6"/>
  <c r="C9897" i="6"/>
  <c r="C9898" i="6"/>
  <c r="C9899" i="6"/>
  <c r="C9900" i="6"/>
  <c r="C9901" i="6"/>
  <c r="C9902" i="6"/>
  <c r="C9903" i="6"/>
  <c r="C9904" i="6"/>
  <c r="C9905" i="6"/>
  <c r="C9906" i="6"/>
  <c r="C9907" i="6"/>
  <c r="C9908" i="6"/>
  <c r="C9909" i="6"/>
  <c r="C9910" i="6"/>
  <c r="C9911" i="6"/>
  <c r="C9912" i="6"/>
  <c r="C9913" i="6"/>
  <c r="C9914" i="6"/>
  <c r="C9915" i="6"/>
  <c r="C9916" i="6"/>
  <c r="C9917" i="6"/>
  <c r="C9918" i="6"/>
  <c r="C9919" i="6"/>
  <c r="C9920" i="6"/>
  <c r="C9921" i="6"/>
  <c r="C9922" i="6"/>
  <c r="C9923" i="6"/>
  <c r="C9924" i="6"/>
  <c r="C9925" i="6"/>
  <c r="C9926" i="6"/>
  <c r="C9927" i="6"/>
  <c r="C9928" i="6"/>
  <c r="C9929" i="6"/>
  <c r="C9930" i="6"/>
  <c r="C9931" i="6"/>
  <c r="C9932" i="6"/>
  <c r="C9933" i="6"/>
  <c r="C9934" i="6"/>
  <c r="C9935" i="6"/>
  <c r="C9936" i="6"/>
  <c r="C9937" i="6"/>
  <c r="C9938" i="6"/>
  <c r="C9939" i="6"/>
  <c r="C9940" i="6"/>
  <c r="C9941" i="6"/>
  <c r="C9942" i="6"/>
  <c r="C9943" i="6"/>
  <c r="C9944" i="6"/>
  <c r="C9945" i="6"/>
  <c r="C9946" i="6"/>
  <c r="C9947" i="6"/>
  <c r="C9948" i="6"/>
  <c r="C9949" i="6"/>
  <c r="C9950" i="6"/>
  <c r="C9951" i="6"/>
  <c r="C9952" i="6"/>
  <c r="C9953" i="6"/>
  <c r="C9954" i="6"/>
  <c r="C9955" i="6"/>
  <c r="C9956" i="6"/>
  <c r="C9957" i="6"/>
  <c r="C9958" i="6"/>
  <c r="C9959" i="6"/>
  <c r="C9960" i="6"/>
  <c r="C9961" i="6"/>
  <c r="C9962" i="6"/>
  <c r="C9963" i="6"/>
  <c r="C9964" i="6"/>
  <c r="C9965" i="6"/>
  <c r="C9966" i="6"/>
  <c r="C9967" i="6"/>
  <c r="C9968" i="6"/>
  <c r="C9969" i="6"/>
  <c r="C9970" i="6"/>
  <c r="C9971" i="6"/>
  <c r="C9972" i="6"/>
  <c r="C9973" i="6"/>
  <c r="C9974" i="6"/>
  <c r="C9975" i="6"/>
  <c r="C9976" i="6"/>
  <c r="C9977" i="6"/>
  <c r="C9978" i="6"/>
  <c r="C9979" i="6"/>
  <c r="C9980" i="6"/>
  <c r="C9981" i="6"/>
  <c r="C9982" i="6"/>
  <c r="C9983" i="6"/>
  <c r="C9984" i="6"/>
  <c r="C9985" i="6"/>
  <c r="C9986" i="6"/>
  <c r="C9987" i="6"/>
  <c r="C9988" i="6"/>
  <c r="C9989" i="6"/>
  <c r="C9990" i="6"/>
  <c r="C9991" i="6"/>
  <c r="C9992" i="6"/>
  <c r="C9993" i="6"/>
  <c r="C9994" i="6"/>
  <c r="C9995" i="6"/>
  <c r="C9996" i="6"/>
  <c r="C9997" i="6"/>
  <c r="C9998" i="6"/>
  <c r="C9999" i="6"/>
  <c r="C10000" i="6"/>
  <c r="C1" i="6"/>
  <c r="B4" i="6"/>
  <c r="B2" i="6"/>
  <c r="B4" i="1"/>
  <c r="B2" i="1"/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" i="1"/>
</calcChain>
</file>

<file path=xl/sharedStrings.xml><?xml version="1.0" encoding="utf-8"?>
<sst xmlns="http://schemas.openxmlformats.org/spreadsheetml/2006/main" count="19" uniqueCount="7">
  <si>
    <t>Bin</t>
  </si>
  <si>
    <t>More</t>
  </si>
  <si>
    <t>Frequency</t>
  </si>
  <si>
    <t>Average:</t>
  </si>
  <si>
    <t>Standard Deviation:</t>
  </si>
  <si>
    <t>Average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</si>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</sst>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Sheet5!$C$1:$C$20</c:f>
              <c:numCache>
                <c:formatCode>0.00E+00</c:formatCode>
                <c:ptCount val="20"/>
                <c:pt idx="0">
                  <c:v>1.6927323607516302E-5</c:v>
                </c:pt>
                <c:pt idx="1">
                  <c:v>1.7016818769042001E-5</c:v>
                </c:pt>
                <c:pt idx="2">
                  <c:v>1.7750372158464102E-5</c:v>
                </c:pt>
                <c:pt idx="3">
                  <c:v>1.6625539076796298E-5</c:v>
                </c:pt>
                <c:pt idx="4">
                  <c:v>1.6591274100349701E-5</c:v>
                </c:pt>
                <c:pt idx="5">
                  <c:v>1.74463204888746E-5</c:v>
                </c:pt>
                <c:pt idx="6">
                  <c:v>1.7248492592761999E-5</c:v>
                </c:pt>
                <c:pt idx="7">
                  <c:v>1.8244899320418499E-5</c:v>
                </c:pt>
                <c:pt idx="8">
                  <c:v>1.76335031175079E-5</c:v>
                </c:pt>
                <c:pt idx="9">
                  <c:v>1.6653817623854598E-5</c:v>
                </c:pt>
                <c:pt idx="10">
                  <c:v>1.597319848408E-5</c:v>
                </c:pt>
                <c:pt idx="11">
                  <c:v>1.73518783053818E-5</c:v>
                </c:pt>
                <c:pt idx="12">
                  <c:v>1.8063480809840201E-5</c:v>
                </c:pt>
                <c:pt idx="13">
                  <c:v>1.7556339522123801E-5</c:v>
                </c:pt>
                <c:pt idx="14">
                  <c:v>1.6889442692996499E-5</c:v>
                </c:pt>
                <c:pt idx="15">
                  <c:v>1.71097290645699E-5</c:v>
                </c:pt>
                <c:pt idx="16">
                  <c:v>1.7245927327067699E-5</c:v>
                </c:pt>
                <c:pt idx="17">
                  <c:v>1.79621832968611E-5</c:v>
                </c:pt>
                <c:pt idx="18">
                  <c:v>1.78516692050243E-5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13-491D-A29F-AF1AD532FD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5656335"/>
        <c:axId val="1425660079"/>
      </c:scatterChart>
      <c:valAx>
        <c:axId val="1425656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5660079"/>
        <c:crosses val="autoZero"/>
        <c:crossBetween val="midCat"/>
      </c:valAx>
      <c:valAx>
        <c:axId val="1425660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56563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Sheet5!$B$1:$B$19</c:f>
              <c:numCache>
                <c:formatCode>General</c:formatCode>
                <c:ptCount val="19"/>
                <c:pt idx="0">
                  <c:v>0.117007114032533</c:v>
                </c:pt>
                <c:pt idx="1">
                  <c:v>0.234014228065066</c:v>
                </c:pt>
                <c:pt idx="2">
                  <c:v>0.351021342097599</c:v>
                </c:pt>
                <c:pt idx="3">
                  <c:v>0.468028456130132</c:v>
                </c:pt>
                <c:pt idx="4">
                  <c:v>0.58503557016266505</c:v>
                </c:pt>
                <c:pt idx="5">
                  <c:v>0.702042684195199</c:v>
                </c:pt>
                <c:pt idx="6">
                  <c:v>0.81904979822773205</c:v>
                </c:pt>
                <c:pt idx="7">
                  <c:v>0.93605691226026499</c:v>
                </c:pt>
                <c:pt idx="8">
                  <c:v>1.0530640262927899</c:v>
                </c:pt>
                <c:pt idx="9">
                  <c:v>1.1700711403253301</c:v>
                </c:pt>
                <c:pt idx="10">
                  <c:v>1.2870782543578601</c:v>
                </c:pt>
                <c:pt idx="11">
                  <c:v>1.40408536839039</c:v>
                </c:pt>
                <c:pt idx="12">
                  <c:v>1.5210924824229299</c:v>
                </c:pt>
                <c:pt idx="13">
                  <c:v>1.6380995964554601</c:v>
                </c:pt>
                <c:pt idx="14">
                  <c:v>1.7551067104879901</c:v>
                </c:pt>
                <c:pt idx="15">
                  <c:v>1.87211382452053</c:v>
                </c:pt>
                <c:pt idx="16">
                  <c:v>1.9891209385530599</c:v>
                </c:pt>
                <c:pt idx="17">
                  <c:v>2.1061280525855901</c:v>
                </c:pt>
                <c:pt idx="18">
                  <c:v>2.22313516661813</c:v>
                </c:pt>
              </c:numCache>
            </c:numRef>
          </c:xVal>
          <c:yVal>
            <c:numRef>
              <c:f>Sheet5!$C$1:$C$19</c:f>
              <c:numCache>
                <c:formatCode>0.00E+00</c:formatCode>
                <c:ptCount val="19"/>
                <c:pt idx="0">
                  <c:v>1.6927323607516302E-5</c:v>
                </c:pt>
                <c:pt idx="1">
                  <c:v>1.7016818769042001E-5</c:v>
                </c:pt>
                <c:pt idx="2">
                  <c:v>1.7750372158464102E-5</c:v>
                </c:pt>
                <c:pt idx="3">
                  <c:v>1.6625539076796298E-5</c:v>
                </c:pt>
                <c:pt idx="4">
                  <c:v>1.6591274100349701E-5</c:v>
                </c:pt>
                <c:pt idx="5">
                  <c:v>1.74463204888746E-5</c:v>
                </c:pt>
                <c:pt idx="6">
                  <c:v>1.7248492592761999E-5</c:v>
                </c:pt>
                <c:pt idx="7">
                  <c:v>1.8244899320418499E-5</c:v>
                </c:pt>
                <c:pt idx="8">
                  <c:v>1.76335031175079E-5</c:v>
                </c:pt>
                <c:pt idx="9">
                  <c:v>1.6653817623854598E-5</c:v>
                </c:pt>
                <c:pt idx="10">
                  <c:v>1.597319848408E-5</c:v>
                </c:pt>
                <c:pt idx="11">
                  <c:v>1.73518783053818E-5</c:v>
                </c:pt>
                <c:pt idx="12">
                  <c:v>1.8063480809840201E-5</c:v>
                </c:pt>
                <c:pt idx="13">
                  <c:v>1.7556339522123801E-5</c:v>
                </c:pt>
                <c:pt idx="14">
                  <c:v>1.6889442692996499E-5</c:v>
                </c:pt>
                <c:pt idx="15">
                  <c:v>1.71097290645699E-5</c:v>
                </c:pt>
                <c:pt idx="16">
                  <c:v>1.7245927327067699E-5</c:v>
                </c:pt>
                <c:pt idx="17">
                  <c:v>1.79621832968611E-5</c:v>
                </c:pt>
                <c:pt idx="18">
                  <c:v>1.78516692050243E-5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12-4A58-BDDA-FE7A66C0CC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1824687"/>
        <c:axId val="1251825103"/>
      </c:scatterChart>
      <c:valAx>
        <c:axId val="1251824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1825103"/>
        <c:crosses val="autoZero"/>
        <c:crossBetween val="midCat"/>
      </c:valAx>
      <c:valAx>
        <c:axId val="1251825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18246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'1k_histogram'!$A$2:$A$15</c:f>
              <c:strCache>
                <c:ptCount val="14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0.4</c:v>
                </c:pt>
                <c:pt idx="5">
                  <c:v>0.6</c:v>
                </c:pt>
                <c:pt idx="6">
                  <c:v>0.8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10</c:v>
                </c:pt>
                <c:pt idx="13">
                  <c:v>More</c:v>
                </c:pt>
              </c:strCache>
            </c:strRef>
          </c:cat>
          <c:val>
            <c:numRef>
              <c:f>'1k_histogram'!$B$2:$B$15</c:f>
              <c:numCache>
                <c:formatCode>General</c:formatCode>
                <c:ptCount val="14"/>
                <c:pt idx="0">
                  <c:v>70</c:v>
                </c:pt>
                <c:pt idx="1">
                  <c:v>97</c:v>
                </c:pt>
                <c:pt idx="2">
                  <c:v>58</c:v>
                </c:pt>
                <c:pt idx="3">
                  <c:v>81</c:v>
                </c:pt>
                <c:pt idx="4">
                  <c:v>154</c:v>
                </c:pt>
                <c:pt idx="5">
                  <c:v>92</c:v>
                </c:pt>
                <c:pt idx="6">
                  <c:v>66</c:v>
                </c:pt>
                <c:pt idx="7">
                  <c:v>46</c:v>
                </c:pt>
                <c:pt idx="8">
                  <c:v>182</c:v>
                </c:pt>
                <c:pt idx="9">
                  <c:v>81</c:v>
                </c:pt>
                <c:pt idx="10">
                  <c:v>36</c:v>
                </c:pt>
                <c:pt idx="11">
                  <c:v>16</c:v>
                </c:pt>
                <c:pt idx="12">
                  <c:v>18</c:v>
                </c:pt>
                <c:pt idx="1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8C-41A5-A127-A29C95AAA3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51832175"/>
        <c:axId val="1251830927"/>
      </c:barChart>
      <c:catAx>
        <c:axId val="12518321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Bin/(Error/Mean_of_error)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51830927"/>
        <c:crosses val="autoZero"/>
        <c:auto val="1"/>
        <c:lblAlgn val="ctr"/>
        <c:lblOffset val="100"/>
        <c:noMultiLvlLbl val="0"/>
      </c:catAx>
      <c:valAx>
        <c:axId val="125183092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51832175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'10k_histogram'!$A$2:$A$32</c:f>
              <c:strCache>
                <c:ptCount val="3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  <c:pt idx="11">
                  <c:v>1</c:v>
                </c:pt>
                <c:pt idx="12">
                  <c:v>1.1</c:v>
                </c:pt>
                <c:pt idx="13">
                  <c:v>1.2</c:v>
                </c:pt>
                <c:pt idx="14">
                  <c:v>1.3</c:v>
                </c:pt>
                <c:pt idx="15">
                  <c:v>1.4</c:v>
                </c:pt>
                <c:pt idx="16">
                  <c:v>1.5</c:v>
                </c:pt>
                <c:pt idx="17">
                  <c:v>1.6</c:v>
                </c:pt>
                <c:pt idx="18">
                  <c:v>1.7</c:v>
                </c:pt>
                <c:pt idx="19">
                  <c:v>1.8</c:v>
                </c:pt>
                <c:pt idx="20">
                  <c:v>1.9</c:v>
                </c:pt>
                <c:pt idx="21">
                  <c:v>2</c:v>
                </c:pt>
                <c:pt idx="22">
                  <c:v>3</c:v>
                </c:pt>
                <c:pt idx="23">
                  <c:v>4</c:v>
                </c:pt>
                <c:pt idx="24">
                  <c:v>5</c:v>
                </c:pt>
                <c:pt idx="25">
                  <c:v>6</c:v>
                </c:pt>
                <c:pt idx="26">
                  <c:v>7</c:v>
                </c:pt>
                <c:pt idx="27">
                  <c:v>8</c:v>
                </c:pt>
                <c:pt idx="28">
                  <c:v>9</c:v>
                </c:pt>
                <c:pt idx="29">
                  <c:v>10</c:v>
                </c:pt>
                <c:pt idx="30">
                  <c:v>More</c:v>
                </c:pt>
              </c:strCache>
            </c:strRef>
          </c:cat>
          <c:val>
            <c:numRef>
              <c:f>'10k_histogram'!$B$2:$B$32</c:f>
              <c:numCache>
                <c:formatCode>General</c:formatCode>
                <c:ptCount val="31"/>
                <c:pt idx="0">
                  <c:v>800</c:v>
                </c:pt>
                <c:pt idx="1">
                  <c:v>1011</c:v>
                </c:pt>
                <c:pt idx="2">
                  <c:v>687</c:v>
                </c:pt>
                <c:pt idx="3">
                  <c:v>959</c:v>
                </c:pt>
                <c:pt idx="4">
                  <c:v>730</c:v>
                </c:pt>
                <c:pt idx="5">
                  <c:v>559</c:v>
                </c:pt>
                <c:pt idx="6">
                  <c:v>442</c:v>
                </c:pt>
                <c:pt idx="7">
                  <c:v>402</c:v>
                </c:pt>
                <c:pt idx="8">
                  <c:v>397</c:v>
                </c:pt>
                <c:pt idx="9">
                  <c:v>320</c:v>
                </c:pt>
                <c:pt idx="10">
                  <c:v>263</c:v>
                </c:pt>
                <c:pt idx="11">
                  <c:v>271</c:v>
                </c:pt>
                <c:pt idx="12">
                  <c:v>223</c:v>
                </c:pt>
                <c:pt idx="13">
                  <c:v>216</c:v>
                </c:pt>
                <c:pt idx="14">
                  <c:v>207</c:v>
                </c:pt>
                <c:pt idx="15">
                  <c:v>187</c:v>
                </c:pt>
                <c:pt idx="16">
                  <c:v>169</c:v>
                </c:pt>
                <c:pt idx="17">
                  <c:v>156</c:v>
                </c:pt>
                <c:pt idx="18">
                  <c:v>127</c:v>
                </c:pt>
                <c:pt idx="19">
                  <c:v>126</c:v>
                </c:pt>
                <c:pt idx="20">
                  <c:v>106</c:v>
                </c:pt>
                <c:pt idx="21">
                  <c:v>97</c:v>
                </c:pt>
                <c:pt idx="22">
                  <c:v>708</c:v>
                </c:pt>
                <c:pt idx="23">
                  <c:v>368</c:v>
                </c:pt>
                <c:pt idx="24">
                  <c:v>200</c:v>
                </c:pt>
                <c:pt idx="25">
                  <c:v>112</c:v>
                </c:pt>
                <c:pt idx="26">
                  <c:v>64</c:v>
                </c:pt>
                <c:pt idx="27">
                  <c:v>41</c:v>
                </c:pt>
                <c:pt idx="28">
                  <c:v>21</c:v>
                </c:pt>
                <c:pt idx="29">
                  <c:v>15</c:v>
                </c:pt>
                <c:pt idx="30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43-47E3-A043-0ED6B07F6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5652175"/>
        <c:axId val="1425653839"/>
      </c:barChart>
      <c:catAx>
        <c:axId val="14256521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Error/Mean_of_error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25653839"/>
        <c:crosses val="autoZero"/>
        <c:auto val="1"/>
        <c:lblAlgn val="ctr"/>
        <c:lblOffset val="100"/>
        <c:noMultiLvlLbl val="0"/>
      </c:catAx>
      <c:valAx>
        <c:axId val="142565383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25652175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'10k_histogram2'!$A$2:$A$38</c:f>
              <c:strCache>
                <c:ptCount val="37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More</c:v>
                </c:pt>
              </c:strCache>
            </c:strRef>
          </c:cat>
          <c:val>
            <c:numRef>
              <c:f>'10k_histogram2'!$B$2:$B$38</c:f>
              <c:numCache>
                <c:formatCode>General</c:formatCode>
                <c:ptCount val="37"/>
                <c:pt idx="0">
                  <c:v>0</c:v>
                </c:pt>
                <c:pt idx="1">
                  <c:v>2497</c:v>
                </c:pt>
                <c:pt idx="2">
                  <c:v>959</c:v>
                </c:pt>
                <c:pt idx="3">
                  <c:v>730</c:v>
                </c:pt>
                <c:pt idx="4">
                  <c:v>559</c:v>
                </c:pt>
                <c:pt idx="5">
                  <c:v>442</c:v>
                </c:pt>
                <c:pt idx="6">
                  <c:v>402</c:v>
                </c:pt>
                <c:pt idx="7">
                  <c:v>397</c:v>
                </c:pt>
                <c:pt idx="8">
                  <c:v>320</c:v>
                </c:pt>
                <c:pt idx="9">
                  <c:v>263</c:v>
                </c:pt>
                <c:pt idx="10">
                  <c:v>271</c:v>
                </c:pt>
                <c:pt idx="11">
                  <c:v>223</c:v>
                </c:pt>
                <c:pt idx="12">
                  <c:v>216</c:v>
                </c:pt>
                <c:pt idx="13">
                  <c:v>207</c:v>
                </c:pt>
                <c:pt idx="14">
                  <c:v>187</c:v>
                </c:pt>
                <c:pt idx="15">
                  <c:v>169</c:v>
                </c:pt>
                <c:pt idx="16">
                  <c:v>156</c:v>
                </c:pt>
                <c:pt idx="17">
                  <c:v>127</c:v>
                </c:pt>
                <c:pt idx="18">
                  <c:v>126</c:v>
                </c:pt>
                <c:pt idx="19">
                  <c:v>106</c:v>
                </c:pt>
                <c:pt idx="20">
                  <c:v>97</c:v>
                </c:pt>
                <c:pt idx="21">
                  <c:v>88</c:v>
                </c:pt>
                <c:pt idx="22">
                  <c:v>87</c:v>
                </c:pt>
                <c:pt idx="23">
                  <c:v>85</c:v>
                </c:pt>
                <c:pt idx="24">
                  <c:v>82</c:v>
                </c:pt>
                <c:pt idx="25">
                  <c:v>69</c:v>
                </c:pt>
                <c:pt idx="26">
                  <c:v>83</c:v>
                </c:pt>
                <c:pt idx="27">
                  <c:v>60</c:v>
                </c:pt>
                <c:pt idx="28">
                  <c:v>52</c:v>
                </c:pt>
                <c:pt idx="29">
                  <c:v>53</c:v>
                </c:pt>
                <c:pt idx="30">
                  <c:v>49</c:v>
                </c:pt>
                <c:pt idx="31">
                  <c:v>53</c:v>
                </c:pt>
                <c:pt idx="32">
                  <c:v>43</c:v>
                </c:pt>
                <c:pt idx="33">
                  <c:v>42</c:v>
                </c:pt>
                <c:pt idx="34">
                  <c:v>44</c:v>
                </c:pt>
                <c:pt idx="35">
                  <c:v>33</c:v>
                </c:pt>
                <c:pt idx="3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4C-47F6-8E63-E1EE69502C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5642607"/>
        <c:axId val="1425635119"/>
      </c:barChart>
      <c:catAx>
        <c:axId val="14256426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Error/Mean_of_error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8088210833759715"/>
              <c:y val="0.9489180519101778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425635119"/>
        <c:crosses val="autoZero"/>
        <c:auto val="1"/>
        <c:lblAlgn val="ctr"/>
        <c:lblOffset val="100"/>
        <c:noMultiLvlLbl val="0"/>
      </c:catAx>
      <c:valAx>
        <c:axId val="142563511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25642607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'10k_histogram3'!$A$2:$A$30</c:f>
              <c:strCache>
                <c:ptCount val="29"/>
                <c:pt idx="0">
                  <c:v>0.8</c:v>
                </c:pt>
                <c:pt idx="1">
                  <c:v>0.9</c:v>
                </c:pt>
                <c:pt idx="2">
                  <c:v>1</c:v>
                </c:pt>
                <c:pt idx="3">
                  <c:v>1.1</c:v>
                </c:pt>
                <c:pt idx="4">
                  <c:v>1.2</c:v>
                </c:pt>
                <c:pt idx="5">
                  <c:v>1.3</c:v>
                </c:pt>
                <c:pt idx="6">
                  <c:v>1.4</c:v>
                </c:pt>
                <c:pt idx="7">
                  <c:v>1.5</c:v>
                </c:pt>
                <c:pt idx="8">
                  <c:v>1.6</c:v>
                </c:pt>
                <c:pt idx="9">
                  <c:v>1.7</c:v>
                </c:pt>
                <c:pt idx="10">
                  <c:v>1.8</c:v>
                </c:pt>
                <c:pt idx="11">
                  <c:v>1.9</c:v>
                </c:pt>
                <c:pt idx="12">
                  <c:v>2</c:v>
                </c:pt>
                <c:pt idx="13">
                  <c:v>2.1</c:v>
                </c:pt>
                <c:pt idx="14">
                  <c:v>2.2</c:v>
                </c:pt>
                <c:pt idx="15">
                  <c:v>2.3</c:v>
                </c:pt>
                <c:pt idx="16">
                  <c:v>2.4</c:v>
                </c:pt>
                <c:pt idx="17">
                  <c:v>2.5</c:v>
                </c:pt>
                <c:pt idx="18">
                  <c:v>2.6</c:v>
                </c:pt>
                <c:pt idx="19">
                  <c:v>2.7</c:v>
                </c:pt>
                <c:pt idx="20">
                  <c:v>2.8</c:v>
                </c:pt>
                <c:pt idx="21">
                  <c:v>2.9</c:v>
                </c:pt>
                <c:pt idx="22">
                  <c:v>3</c:v>
                </c:pt>
                <c:pt idx="23">
                  <c:v>3.1</c:v>
                </c:pt>
                <c:pt idx="24">
                  <c:v>3.2</c:v>
                </c:pt>
                <c:pt idx="25">
                  <c:v>3.3</c:v>
                </c:pt>
                <c:pt idx="26">
                  <c:v>3.4</c:v>
                </c:pt>
                <c:pt idx="27">
                  <c:v>3.5</c:v>
                </c:pt>
                <c:pt idx="28">
                  <c:v>More</c:v>
                </c:pt>
              </c:strCache>
            </c:strRef>
          </c:cat>
          <c:val>
            <c:numRef>
              <c:f>'10k_histogram3'!$B$2:$B$30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271</c:v>
                </c:pt>
                <c:pt idx="3">
                  <c:v>223</c:v>
                </c:pt>
                <c:pt idx="4">
                  <c:v>216</c:v>
                </c:pt>
                <c:pt idx="5">
                  <c:v>207</c:v>
                </c:pt>
                <c:pt idx="6">
                  <c:v>187</c:v>
                </c:pt>
                <c:pt idx="7">
                  <c:v>169</c:v>
                </c:pt>
                <c:pt idx="8">
                  <c:v>156</c:v>
                </c:pt>
                <c:pt idx="9">
                  <c:v>127</c:v>
                </c:pt>
                <c:pt idx="10">
                  <c:v>126</c:v>
                </c:pt>
                <c:pt idx="11">
                  <c:v>106</c:v>
                </c:pt>
                <c:pt idx="12">
                  <c:v>97</c:v>
                </c:pt>
                <c:pt idx="13">
                  <c:v>88</c:v>
                </c:pt>
                <c:pt idx="14">
                  <c:v>87</c:v>
                </c:pt>
                <c:pt idx="15">
                  <c:v>85</c:v>
                </c:pt>
                <c:pt idx="16">
                  <c:v>82</c:v>
                </c:pt>
                <c:pt idx="17">
                  <c:v>69</c:v>
                </c:pt>
                <c:pt idx="18">
                  <c:v>83</c:v>
                </c:pt>
                <c:pt idx="19">
                  <c:v>60</c:v>
                </c:pt>
                <c:pt idx="20">
                  <c:v>52</c:v>
                </c:pt>
                <c:pt idx="21">
                  <c:v>53</c:v>
                </c:pt>
                <c:pt idx="22">
                  <c:v>49</c:v>
                </c:pt>
                <c:pt idx="23">
                  <c:v>53</c:v>
                </c:pt>
                <c:pt idx="24">
                  <c:v>43</c:v>
                </c:pt>
                <c:pt idx="25">
                  <c:v>42</c:v>
                </c:pt>
                <c:pt idx="26">
                  <c:v>44</c:v>
                </c:pt>
                <c:pt idx="27">
                  <c:v>33</c:v>
                </c:pt>
                <c:pt idx="2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15-402B-AEC9-D73B8CC7F7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57072367"/>
        <c:axId val="1557074863"/>
      </c:barChart>
      <c:catAx>
        <c:axId val="15570723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Error/Mean_of_error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57074863"/>
        <c:crosses val="autoZero"/>
        <c:auto val="1"/>
        <c:lblAlgn val="ctr"/>
        <c:lblOffset val="100"/>
        <c:noMultiLvlLbl val="0"/>
      </c:catAx>
      <c:valAx>
        <c:axId val="155707486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57072367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'10k_histogram4'!$A$2:$A$8</c:f>
              <c:strCache>
                <c:ptCount val="7"/>
                <c:pt idx="0">
                  <c:v>0.000001</c:v>
                </c:pt>
                <c:pt idx="1">
                  <c:v>0.00001</c:v>
                </c:pt>
                <c:pt idx="2">
                  <c:v>0.0001</c:v>
                </c:pt>
                <c:pt idx="3">
                  <c:v>0.001</c:v>
                </c:pt>
                <c:pt idx="4">
                  <c:v>0.01</c:v>
                </c:pt>
                <c:pt idx="5">
                  <c:v>0.1</c:v>
                </c:pt>
                <c:pt idx="6">
                  <c:v>More</c:v>
                </c:pt>
              </c:strCache>
            </c:strRef>
          </c:cat>
          <c:val>
            <c:numRef>
              <c:f>'10k_histogram4'!$B$2:$B$8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31</c:v>
                </c:pt>
                <c:pt idx="3">
                  <c:v>192</c:v>
                </c:pt>
                <c:pt idx="4">
                  <c:v>576</c:v>
                </c:pt>
                <c:pt idx="5">
                  <c:v>1698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E7-48B2-9452-2540E0C55D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5630543"/>
        <c:axId val="1425644687"/>
      </c:barChart>
      <c:catAx>
        <c:axId val="14256305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Error/Mean_of_error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25644687"/>
        <c:crosses val="autoZero"/>
        <c:auto val="1"/>
        <c:lblAlgn val="ctr"/>
        <c:lblOffset val="100"/>
        <c:noMultiLvlLbl val="0"/>
      </c:catAx>
      <c:valAx>
        <c:axId val="142564468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25630543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395287</xdr:colOff>
      <xdr:row>11</xdr:row>
      <xdr:rowOff>166687</xdr:rowOff>
    </xdr:from>
    <xdr:to>
      <xdr:col>16</xdr:col>
      <xdr:colOff>90487</xdr:colOff>
      <xdr:row>26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0F8EEA-BD4C-4377-840F-51DD31FDC6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395286</xdr:colOff>
      <xdr:row>5</xdr:row>
      <xdr:rowOff>142875</xdr:rowOff>
    </xdr:from>
    <xdr:to>
      <xdr:col>22</xdr:col>
      <xdr:colOff>190499</xdr:colOff>
      <xdr:row>26</xdr:row>
      <xdr:rowOff>52387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3A51C16-FA34-4564-A3E3-26E16E1C8D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238124</xdr:colOff>
      <xdr:row>0</xdr:row>
      <xdr:rowOff>180975</xdr:rowOff>
    </xdr:from>
    <xdr:to>
      <xdr:col>15</xdr:col>
      <xdr:colOff>266699</xdr:colOff>
      <xdr:row>26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5AED12-80F9-457E-8CA3-9F8A6A8E67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0</xdr:row>
      <xdr:rowOff>0</xdr:rowOff>
    </xdr:from>
    <xdr:to>
      <xdr:col>22</xdr:col>
      <xdr:colOff>219075</xdr:colOff>
      <xdr:row>27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AEEEAB-1FE0-4F7D-8BFC-EADE065D9C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238124</xdr:colOff>
      <xdr:row>0</xdr:row>
      <xdr:rowOff>180975</xdr:rowOff>
    </xdr:from>
    <xdr:to>
      <xdr:col>22</xdr:col>
      <xdr:colOff>180975</xdr:colOff>
      <xdr:row>35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D1DCB1-44A2-4C84-84EC-B8420B3E66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238124</xdr:colOff>
      <xdr:row>0</xdr:row>
      <xdr:rowOff>180974</xdr:rowOff>
    </xdr:from>
    <xdr:to>
      <xdr:col>16</xdr:col>
      <xdr:colOff>66675</xdr:colOff>
      <xdr:row>31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2C3952-CC1A-401B-9C02-4EE6EA4251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238124</xdr:colOff>
      <xdr:row>0</xdr:row>
      <xdr:rowOff>180975</xdr:rowOff>
    </xdr:from>
    <xdr:to>
      <xdr:col>17</xdr:col>
      <xdr:colOff>304799</xdr:colOff>
      <xdr:row>33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6000D7-9829-48D5-8BA3-AC117DF1C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F4FC2-9DD4-4F63-90D1-6488DFC47D08}">
  <dimension ref="B1:C20"/>
  <sheetViews>
    <sheetView workbookViewId="0">
      <selection activeCell="B1" sqref="B1:C19"/>
    </sheetView>
  </sheetViews>
  <sheetFormatPr defaultRowHeight="15" x14ac:dyDescent="0.25"/>
  <sheetData>
    <row r="1" spans="2:3" x14ac:dyDescent="0.25">
      <c r="B1">
        <v>0.117007114032533</v>
      </c>
      <c r="C1" s="1">
        <v>1.6927323607516302E-5</v>
      </c>
    </row>
    <row r="2" spans="2:3" x14ac:dyDescent="0.25">
      <c r="B2">
        <v>0.234014228065066</v>
      </c>
      <c r="C2" s="1">
        <v>1.7016818769042001E-5</v>
      </c>
    </row>
    <row r="3" spans="2:3" x14ac:dyDescent="0.25">
      <c r="B3">
        <v>0.351021342097599</v>
      </c>
      <c r="C3" s="1">
        <v>1.7750372158464102E-5</v>
      </c>
    </row>
    <row r="4" spans="2:3" x14ac:dyDescent="0.25">
      <c r="B4">
        <v>0.468028456130132</v>
      </c>
      <c r="C4" s="1">
        <v>1.6625539076796298E-5</v>
      </c>
    </row>
    <row r="5" spans="2:3" x14ac:dyDescent="0.25">
      <c r="B5">
        <v>0.58503557016266505</v>
      </c>
      <c r="C5" s="1">
        <v>1.6591274100349701E-5</v>
      </c>
    </row>
    <row r="6" spans="2:3" x14ac:dyDescent="0.25">
      <c r="B6">
        <v>0.702042684195199</v>
      </c>
      <c r="C6" s="1">
        <v>1.74463204888746E-5</v>
      </c>
    </row>
    <row r="7" spans="2:3" x14ac:dyDescent="0.25">
      <c r="B7">
        <v>0.81904979822773205</v>
      </c>
      <c r="C7" s="1">
        <v>1.7248492592761999E-5</v>
      </c>
    </row>
    <row r="8" spans="2:3" x14ac:dyDescent="0.25">
      <c r="B8">
        <v>0.93605691226026499</v>
      </c>
      <c r="C8" s="1">
        <v>1.8244899320418499E-5</v>
      </c>
    </row>
    <row r="9" spans="2:3" x14ac:dyDescent="0.25">
      <c r="B9">
        <v>1.0530640262927899</v>
      </c>
      <c r="C9" s="1">
        <v>1.76335031175079E-5</v>
      </c>
    </row>
    <row r="10" spans="2:3" x14ac:dyDescent="0.25">
      <c r="B10">
        <v>1.1700711403253301</v>
      </c>
      <c r="C10" s="1">
        <v>1.6653817623854598E-5</v>
      </c>
    </row>
    <row r="11" spans="2:3" x14ac:dyDescent="0.25">
      <c r="B11">
        <v>1.2870782543578601</v>
      </c>
      <c r="C11" s="1">
        <v>1.597319848408E-5</v>
      </c>
    </row>
    <row r="12" spans="2:3" x14ac:dyDescent="0.25">
      <c r="B12">
        <v>1.40408536839039</v>
      </c>
      <c r="C12" s="1">
        <v>1.73518783053818E-5</v>
      </c>
    </row>
    <row r="13" spans="2:3" x14ac:dyDescent="0.25">
      <c r="B13">
        <v>1.5210924824229299</v>
      </c>
      <c r="C13" s="1">
        <v>1.8063480809840201E-5</v>
      </c>
    </row>
    <row r="14" spans="2:3" x14ac:dyDescent="0.25">
      <c r="B14">
        <v>1.6380995964554601</v>
      </c>
      <c r="C14" s="1">
        <v>1.7556339522123801E-5</v>
      </c>
    </row>
    <row r="15" spans="2:3" x14ac:dyDescent="0.25">
      <c r="B15">
        <v>1.7551067104879901</v>
      </c>
      <c r="C15" s="1">
        <v>1.6889442692996499E-5</v>
      </c>
    </row>
    <row r="16" spans="2:3" x14ac:dyDescent="0.25">
      <c r="B16">
        <v>1.87211382452053</v>
      </c>
      <c r="C16" s="1">
        <v>1.71097290645699E-5</v>
      </c>
    </row>
    <row r="17" spans="2:3" x14ac:dyDescent="0.25">
      <c r="B17">
        <v>1.9891209385530599</v>
      </c>
      <c r="C17" s="1">
        <v>1.7245927327067699E-5</v>
      </c>
    </row>
    <row r="18" spans="2:3" x14ac:dyDescent="0.25">
      <c r="B18">
        <v>2.1061280525855901</v>
      </c>
      <c r="C18" s="1">
        <v>1.79621832968611E-5</v>
      </c>
    </row>
    <row r="19" spans="2:3" x14ac:dyDescent="0.25">
      <c r="B19">
        <v>2.22313516661813</v>
      </c>
      <c r="C19" s="1">
        <v>1.78516692050243E-5</v>
      </c>
    </row>
    <row r="20" spans="2:3" x14ac:dyDescent="0.25">
      <c r="C20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B4C1F-78FC-4236-9898-8BE45DF0A6EA}">
  <dimension ref="A1:B15"/>
  <sheetViews>
    <sheetView tabSelected="1" workbookViewId="0">
      <selection activeCell="Y25" sqref="Y25"/>
    </sheetView>
  </sheetViews>
  <sheetFormatPr defaultRowHeight="15" x14ac:dyDescent="0.25"/>
  <sheetData>
    <row r="1" spans="1:2" x14ac:dyDescent="0.25">
      <c r="A1" s="5" t="s">
        <v>0</v>
      </c>
      <c r="B1" s="5" t="s">
        <v>2</v>
      </c>
    </row>
    <row r="2" spans="1:2" x14ac:dyDescent="0.25">
      <c r="A2" s="2">
        <v>0.01</v>
      </c>
      <c r="B2" s="3">
        <v>70</v>
      </c>
    </row>
    <row r="3" spans="1:2" x14ac:dyDescent="0.25">
      <c r="A3" s="2">
        <v>0.05</v>
      </c>
      <c r="B3" s="3">
        <v>97</v>
      </c>
    </row>
    <row r="4" spans="1:2" x14ac:dyDescent="0.25">
      <c r="A4" s="2">
        <v>0.1</v>
      </c>
      <c r="B4" s="3">
        <v>58</v>
      </c>
    </row>
    <row r="5" spans="1:2" x14ac:dyDescent="0.25">
      <c r="A5" s="2">
        <v>0.2</v>
      </c>
      <c r="B5" s="3">
        <v>81</v>
      </c>
    </row>
    <row r="6" spans="1:2" x14ac:dyDescent="0.25">
      <c r="A6" s="2">
        <v>0.4</v>
      </c>
      <c r="B6" s="3">
        <v>154</v>
      </c>
    </row>
    <row r="7" spans="1:2" x14ac:dyDescent="0.25">
      <c r="A7" s="2">
        <v>0.6</v>
      </c>
      <c r="B7" s="3">
        <v>92</v>
      </c>
    </row>
    <row r="8" spans="1:2" x14ac:dyDescent="0.25">
      <c r="A8" s="2">
        <v>0.8</v>
      </c>
      <c r="B8" s="3">
        <v>66</v>
      </c>
    </row>
    <row r="9" spans="1:2" x14ac:dyDescent="0.25">
      <c r="A9" s="2">
        <v>1</v>
      </c>
      <c r="B9" s="3">
        <v>46</v>
      </c>
    </row>
    <row r="10" spans="1:2" x14ac:dyDescent="0.25">
      <c r="A10" s="2">
        <v>2</v>
      </c>
      <c r="B10" s="3">
        <v>182</v>
      </c>
    </row>
    <row r="11" spans="1:2" x14ac:dyDescent="0.25">
      <c r="A11" s="2">
        <v>3</v>
      </c>
      <c r="B11" s="3">
        <v>81</v>
      </c>
    </row>
    <row r="12" spans="1:2" x14ac:dyDescent="0.25">
      <c r="A12" s="2">
        <v>4</v>
      </c>
      <c r="B12" s="3">
        <v>36</v>
      </c>
    </row>
    <row r="13" spans="1:2" x14ac:dyDescent="0.25">
      <c r="A13" s="2">
        <v>5</v>
      </c>
      <c r="B13" s="3">
        <v>16</v>
      </c>
    </row>
    <row r="14" spans="1:2" x14ac:dyDescent="0.25">
      <c r="A14" s="2">
        <v>10</v>
      </c>
      <c r="B14" s="3">
        <v>18</v>
      </c>
    </row>
    <row r="15" spans="1:2" ht="15.75" thickBot="1" x14ac:dyDescent="0.3">
      <c r="A15" s="4" t="s">
        <v>1</v>
      </c>
      <c r="B15" s="4">
        <v>2</v>
      </c>
    </row>
  </sheetData>
  <sortState xmlns:xlrd2="http://schemas.microsoft.com/office/spreadsheetml/2017/richdata2" ref="A2:A14">
    <sortCondition ref="A2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436B5-6453-4D9B-B612-D24ECD55B79D}">
  <dimension ref="A1:D999"/>
  <sheetViews>
    <sheetView workbookViewId="0">
      <selection activeCell="D5" sqref="D5:D17"/>
    </sheetView>
  </sheetViews>
  <sheetFormatPr defaultRowHeight="15" x14ac:dyDescent="0.25"/>
  <cols>
    <col min="1" max="1" width="18.140625" customWidth="1"/>
    <col min="2" max="2" width="25.85546875" customWidth="1"/>
    <col min="3" max="3" width="24.7109375" customWidth="1"/>
  </cols>
  <sheetData>
    <row r="1" spans="1:4" x14ac:dyDescent="0.25">
      <c r="A1">
        <v>1.3211574706547199E-2</v>
      </c>
      <c r="B1" t="s">
        <v>3</v>
      </c>
      <c r="C1">
        <f>A1/0.000839541</f>
        <v>15.736664089719502</v>
      </c>
    </row>
    <row r="2" spans="1:4" x14ac:dyDescent="0.25">
      <c r="A2">
        <v>9.3582150717266901E-3</v>
      </c>
      <c r="B2">
        <f>AVERAGE(A:A)</f>
        <v>8.3954063335246374E-4</v>
      </c>
      <c r="C2">
        <f t="shared" ref="C2:C65" si="0">A2/0.000839541</f>
        <v>11.146823170907306</v>
      </c>
    </row>
    <row r="3" spans="1:4" x14ac:dyDescent="0.25">
      <c r="A3">
        <v>7.8969129376055495E-3</v>
      </c>
      <c r="B3" t="s">
        <v>4</v>
      </c>
      <c r="C3">
        <f t="shared" si="0"/>
        <v>9.4062266614799626</v>
      </c>
    </row>
    <row r="4" spans="1:4" x14ac:dyDescent="0.25">
      <c r="A4">
        <v>6.9103928726842803E-3</v>
      </c>
      <c r="B4">
        <f>_xlfn.STDEV.S(A:A)</f>
        <v>1.1516734466138349E-3</v>
      </c>
      <c r="C4">
        <f t="shared" si="0"/>
        <v>8.2311559205378657</v>
      </c>
    </row>
    <row r="5" spans="1:4" x14ac:dyDescent="0.25">
      <c r="A5">
        <v>6.6165361798593402E-3</v>
      </c>
      <c r="C5">
        <f t="shared" si="0"/>
        <v>7.8811352630298463</v>
      </c>
      <c r="D5">
        <v>10</v>
      </c>
    </row>
    <row r="6" spans="1:4" x14ac:dyDescent="0.25">
      <c r="A6">
        <v>5.6825761433737798E-3</v>
      </c>
      <c r="C6">
        <f t="shared" si="0"/>
        <v>6.7686701940390996</v>
      </c>
      <c r="D6">
        <v>5</v>
      </c>
    </row>
    <row r="7" spans="1:4" x14ac:dyDescent="0.25">
      <c r="A7">
        <v>5.5285656428264301E-3</v>
      </c>
      <c r="C7">
        <f t="shared" si="0"/>
        <v>6.585224119877922</v>
      </c>
      <c r="D7">
        <v>4</v>
      </c>
    </row>
    <row r="8" spans="1:4" x14ac:dyDescent="0.25">
      <c r="A8">
        <v>5.4852075137131698E-3</v>
      </c>
      <c r="C8">
        <f t="shared" si="0"/>
        <v>6.5335790791791828</v>
      </c>
      <c r="D8">
        <v>3</v>
      </c>
    </row>
    <row r="9" spans="1:4" x14ac:dyDescent="0.25">
      <c r="A9">
        <v>5.2614069335067499E-3</v>
      </c>
      <c r="C9">
        <f t="shared" si="0"/>
        <v>6.2670041528725218</v>
      </c>
      <c r="D9">
        <v>2</v>
      </c>
    </row>
    <row r="10" spans="1:4" x14ac:dyDescent="0.25">
      <c r="A10">
        <v>5.1961874318048103E-3</v>
      </c>
      <c r="C10">
        <f t="shared" si="0"/>
        <v>6.1893194397948532</v>
      </c>
      <c r="D10">
        <v>1</v>
      </c>
    </row>
    <row r="11" spans="1:4" x14ac:dyDescent="0.25">
      <c r="A11">
        <v>5.0725213429112003E-3</v>
      </c>
      <c r="C11">
        <f t="shared" si="0"/>
        <v>6.0420174153629187</v>
      </c>
      <c r="D11">
        <v>0.8</v>
      </c>
    </row>
    <row r="12" spans="1:4" x14ac:dyDescent="0.25">
      <c r="A12">
        <v>5.0689956410552199E-3</v>
      </c>
      <c r="C12">
        <f t="shared" si="0"/>
        <v>6.0378178564897009</v>
      </c>
      <c r="D12">
        <v>0.6</v>
      </c>
    </row>
    <row r="13" spans="1:4" x14ac:dyDescent="0.25">
      <c r="A13">
        <v>4.9899089002462997E-3</v>
      </c>
      <c r="C13">
        <f t="shared" si="0"/>
        <v>5.9436154997150821</v>
      </c>
      <c r="D13">
        <v>0.4</v>
      </c>
    </row>
    <row r="14" spans="1:4" x14ac:dyDescent="0.25">
      <c r="A14">
        <v>4.8295627560494296E-3</v>
      </c>
      <c r="C14">
        <f t="shared" si="0"/>
        <v>5.7526228689836829</v>
      </c>
      <c r="D14">
        <v>0.2</v>
      </c>
    </row>
    <row r="15" spans="1:4" x14ac:dyDescent="0.25">
      <c r="A15">
        <v>4.6383717922475996E-3</v>
      </c>
      <c r="C15">
        <f t="shared" si="0"/>
        <v>5.5248901390731362</v>
      </c>
      <c r="D15">
        <v>0.1</v>
      </c>
    </row>
    <row r="16" spans="1:4" x14ac:dyDescent="0.25">
      <c r="A16">
        <v>4.6357073089935297E-3</v>
      </c>
      <c r="C16">
        <f t="shared" si="0"/>
        <v>5.5217164009780699</v>
      </c>
      <c r="D16">
        <v>0.05</v>
      </c>
    </row>
    <row r="17" spans="1:4" x14ac:dyDescent="0.25">
      <c r="A17">
        <v>4.5755583931092704E-3</v>
      </c>
      <c r="C17">
        <f t="shared" si="0"/>
        <v>5.4500713998592927</v>
      </c>
      <c r="D17">
        <v>0.01</v>
      </c>
    </row>
    <row r="18" spans="1:4" x14ac:dyDescent="0.25">
      <c r="A18">
        <v>4.3436983867639698E-3</v>
      </c>
      <c r="C18">
        <f t="shared" si="0"/>
        <v>5.1738966730201028</v>
      </c>
    </row>
    <row r="19" spans="1:4" x14ac:dyDescent="0.25">
      <c r="A19">
        <v>4.3005000258138099E-3</v>
      </c>
      <c r="C19">
        <f t="shared" si="0"/>
        <v>5.122441936503173</v>
      </c>
    </row>
    <row r="20" spans="1:4" x14ac:dyDescent="0.25">
      <c r="A20">
        <v>4.2390236345854699E-3</v>
      </c>
      <c r="C20">
        <f t="shared" si="0"/>
        <v>5.0492157435854477</v>
      </c>
    </row>
    <row r="21" spans="1:4" x14ac:dyDescent="0.25">
      <c r="A21">
        <v>4.0952186950209404E-3</v>
      </c>
      <c r="C21">
        <f t="shared" si="0"/>
        <v>4.8779257892359524</v>
      </c>
    </row>
    <row r="22" spans="1:4" x14ac:dyDescent="0.25">
      <c r="A22">
        <v>4.0627324997510898E-3</v>
      </c>
      <c r="C22">
        <f t="shared" si="0"/>
        <v>4.8392306030927497</v>
      </c>
    </row>
    <row r="23" spans="1:4" x14ac:dyDescent="0.25">
      <c r="A23">
        <v>4.0451471911692998E-3</v>
      </c>
      <c r="C23">
        <f t="shared" si="0"/>
        <v>4.8182842662470327</v>
      </c>
    </row>
    <row r="24" spans="1:4" x14ac:dyDescent="0.25">
      <c r="A24">
        <v>4.0366334616000199E-3</v>
      </c>
      <c r="C24">
        <f t="shared" si="0"/>
        <v>4.80814333260677</v>
      </c>
    </row>
    <row r="25" spans="1:4" x14ac:dyDescent="0.25">
      <c r="A25">
        <v>3.8617691452951901E-3</v>
      </c>
      <c r="C25">
        <f t="shared" si="0"/>
        <v>4.5998577142690946</v>
      </c>
    </row>
    <row r="26" spans="1:4" x14ac:dyDescent="0.25">
      <c r="A26">
        <v>3.7566850760760899E-3</v>
      </c>
      <c r="C26">
        <f t="shared" si="0"/>
        <v>4.4746892362327628</v>
      </c>
    </row>
    <row r="27" spans="1:4" x14ac:dyDescent="0.25">
      <c r="A27">
        <v>3.7445768103604401E-3</v>
      </c>
      <c r="C27">
        <f t="shared" si="0"/>
        <v>4.4602667533335953</v>
      </c>
    </row>
    <row r="28" spans="1:4" x14ac:dyDescent="0.25">
      <c r="A28">
        <v>3.6743992767429099E-3</v>
      </c>
      <c r="C28">
        <f t="shared" si="0"/>
        <v>4.3766763942951092</v>
      </c>
    </row>
    <row r="29" spans="1:4" x14ac:dyDescent="0.25">
      <c r="A29">
        <v>3.66240982301159E-3</v>
      </c>
      <c r="C29">
        <f t="shared" si="0"/>
        <v>4.3623954315650932</v>
      </c>
    </row>
    <row r="30" spans="1:4" x14ac:dyDescent="0.25">
      <c r="A30">
        <v>3.6131457637733899E-3</v>
      </c>
      <c r="C30">
        <f t="shared" si="0"/>
        <v>4.3037156777017325</v>
      </c>
    </row>
    <row r="31" spans="1:4" x14ac:dyDescent="0.25">
      <c r="A31">
        <v>3.6099736550838399E-3</v>
      </c>
      <c r="C31">
        <f t="shared" si="0"/>
        <v>4.2999372932159838</v>
      </c>
    </row>
    <row r="32" spans="1:4" x14ac:dyDescent="0.25">
      <c r="A32">
        <v>3.5925456014034799E-3</v>
      </c>
      <c r="C32">
        <f t="shared" si="0"/>
        <v>4.2791782669381009</v>
      </c>
    </row>
    <row r="33" spans="1:3" x14ac:dyDescent="0.25">
      <c r="A33">
        <v>3.5448490251063099E-3</v>
      </c>
      <c r="C33">
        <f t="shared" si="0"/>
        <v>4.2223655844161394</v>
      </c>
    </row>
    <row r="34" spans="1:3" x14ac:dyDescent="0.25">
      <c r="A34">
        <v>3.5175374687350502E-3</v>
      </c>
      <c r="C34">
        <f t="shared" si="0"/>
        <v>4.1898340506717959</v>
      </c>
    </row>
    <row r="35" spans="1:3" x14ac:dyDescent="0.25">
      <c r="A35">
        <v>3.4078131106344898E-3</v>
      </c>
      <c r="C35">
        <f t="shared" si="0"/>
        <v>4.0591383989995604</v>
      </c>
    </row>
    <row r="36" spans="1:3" x14ac:dyDescent="0.25">
      <c r="A36">
        <v>3.3701513022815501E-3</v>
      </c>
      <c r="C36">
        <f t="shared" si="0"/>
        <v>4.0142784000799843</v>
      </c>
    </row>
    <row r="37" spans="1:3" x14ac:dyDescent="0.25">
      <c r="A37">
        <v>3.35283374662074E-3</v>
      </c>
      <c r="C37">
        <f t="shared" si="0"/>
        <v>3.9936509909828586</v>
      </c>
    </row>
    <row r="38" spans="1:3" x14ac:dyDescent="0.25">
      <c r="A38">
        <v>3.2739692980018301E-3</v>
      </c>
      <c r="C38">
        <f t="shared" si="0"/>
        <v>3.8997134124501724</v>
      </c>
    </row>
    <row r="39" spans="1:3" x14ac:dyDescent="0.25">
      <c r="A39">
        <v>3.2385128801637698E-3</v>
      </c>
      <c r="C39">
        <f t="shared" si="0"/>
        <v>3.8574803138426472</v>
      </c>
    </row>
    <row r="40" spans="1:3" x14ac:dyDescent="0.25">
      <c r="A40">
        <v>3.2242625984436899E-3</v>
      </c>
      <c r="C40">
        <f t="shared" si="0"/>
        <v>3.840506417725507</v>
      </c>
    </row>
    <row r="41" spans="1:3" x14ac:dyDescent="0.25">
      <c r="A41">
        <v>3.17662652887238E-3</v>
      </c>
      <c r="C41">
        <f t="shared" si="0"/>
        <v>3.7837658064018078</v>
      </c>
    </row>
    <row r="42" spans="1:3" x14ac:dyDescent="0.25">
      <c r="A42">
        <v>3.1424153398405502E-3</v>
      </c>
      <c r="C42">
        <f t="shared" si="0"/>
        <v>3.7430159335167077</v>
      </c>
    </row>
    <row r="43" spans="1:3" x14ac:dyDescent="0.25">
      <c r="A43">
        <v>3.0981681942024802E-3</v>
      </c>
      <c r="C43">
        <f t="shared" si="0"/>
        <v>3.6903119611817412</v>
      </c>
    </row>
    <row r="44" spans="1:3" x14ac:dyDescent="0.25">
      <c r="A44">
        <v>3.0918317153048398E-3</v>
      </c>
      <c r="C44">
        <f t="shared" si="0"/>
        <v>3.6827644097248853</v>
      </c>
    </row>
    <row r="45" spans="1:3" x14ac:dyDescent="0.25">
      <c r="A45">
        <v>3.0827977916520399E-3</v>
      </c>
      <c r="C45">
        <f t="shared" si="0"/>
        <v>3.6720038588371979</v>
      </c>
    </row>
    <row r="46" spans="1:3" x14ac:dyDescent="0.25">
      <c r="A46">
        <v>3.06918868023819E-3</v>
      </c>
      <c r="C46">
        <f t="shared" si="0"/>
        <v>3.655793678019525</v>
      </c>
    </row>
    <row r="47" spans="1:3" x14ac:dyDescent="0.25">
      <c r="A47">
        <v>3.0402111647423601E-3</v>
      </c>
      <c r="C47">
        <f t="shared" si="0"/>
        <v>3.621277775287163</v>
      </c>
    </row>
    <row r="48" spans="1:3" x14ac:dyDescent="0.25">
      <c r="A48">
        <v>3.0380442782125001E-3</v>
      </c>
      <c r="C48">
        <f t="shared" si="0"/>
        <v>3.6186967381134454</v>
      </c>
    </row>
    <row r="49" spans="1:3" x14ac:dyDescent="0.25">
      <c r="A49">
        <v>3.0158092747192E-3</v>
      </c>
      <c r="C49">
        <f t="shared" si="0"/>
        <v>3.5922120238549398</v>
      </c>
    </row>
    <row r="50" spans="1:3" x14ac:dyDescent="0.25">
      <c r="A50">
        <v>2.96058548646474E-3</v>
      </c>
      <c r="C50">
        <f t="shared" si="0"/>
        <v>3.5264334755119049</v>
      </c>
    </row>
    <row r="51" spans="1:3" x14ac:dyDescent="0.25">
      <c r="A51">
        <v>2.9529273294080999E-3</v>
      </c>
      <c r="C51">
        <f t="shared" si="0"/>
        <v>3.5173116374401014</v>
      </c>
    </row>
    <row r="52" spans="1:3" x14ac:dyDescent="0.25">
      <c r="A52">
        <v>2.95288647492313E-3</v>
      </c>
      <c r="C52">
        <f t="shared" si="0"/>
        <v>3.5172629745576809</v>
      </c>
    </row>
    <row r="53" spans="1:3" x14ac:dyDescent="0.25">
      <c r="A53">
        <v>2.95121087960863E-3</v>
      </c>
      <c r="C53">
        <f t="shared" si="0"/>
        <v>3.5152671276431171</v>
      </c>
    </row>
    <row r="54" spans="1:3" x14ac:dyDescent="0.25">
      <c r="A54">
        <v>2.92313541177081E-3</v>
      </c>
      <c r="C54">
        <f t="shared" si="0"/>
        <v>3.4818256782823118</v>
      </c>
    </row>
    <row r="55" spans="1:3" x14ac:dyDescent="0.25">
      <c r="A55">
        <v>2.8880809073751801E-3</v>
      </c>
      <c r="C55">
        <f t="shared" si="0"/>
        <v>3.4400713096503686</v>
      </c>
    </row>
    <row r="56" spans="1:3" x14ac:dyDescent="0.25">
      <c r="A56">
        <v>2.8253083653102E-3</v>
      </c>
      <c r="C56">
        <f t="shared" si="0"/>
        <v>3.365301236402034</v>
      </c>
    </row>
    <row r="57" spans="1:3" x14ac:dyDescent="0.25">
      <c r="A57">
        <v>2.8196891905963701E-3</v>
      </c>
      <c r="C57">
        <f t="shared" si="0"/>
        <v>3.3586080853661349</v>
      </c>
    </row>
    <row r="58" spans="1:3" x14ac:dyDescent="0.25">
      <c r="A58">
        <v>2.8113386542184399E-3</v>
      </c>
      <c r="C58">
        <f t="shared" si="0"/>
        <v>3.3486615355514977</v>
      </c>
    </row>
    <row r="59" spans="1:3" x14ac:dyDescent="0.25">
      <c r="A59">
        <v>2.8034676212941299E-3</v>
      </c>
      <c r="C59">
        <f t="shared" si="0"/>
        <v>3.3392861352740724</v>
      </c>
    </row>
    <row r="60" spans="1:3" x14ac:dyDescent="0.25">
      <c r="A60">
        <v>2.7978565536130699E-3</v>
      </c>
      <c r="C60">
        <f t="shared" si="0"/>
        <v>3.3326026407442519</v>
      </c>
    </row>
    <row r="61" spans="1:3" x14ac:dyDescent="0.25">
      <c r="A61">
        <v>2.7968907748435398E-3</v>
      </c>
      <c r="C61">
        <f t="shared" si="0"/>
        <v>3.3314522755214337</v>
      </c>
    </row>
    <row r="62" spans="1:3" x14ac:dyDescent="0.25">
      <c r="A62">
        <v>2.7328677137699398E-3</v>
      </c>
      <c r="C62">
        <f t="shared" si="0"/>
        <v>3.2551926752474745</v>
      </c>
    </row>
    <row r="63" spans="1:3" x14ac:dyDescent="0.25">
      <c r="A63">
        <v>2.7204171907242898E-3</v>
      </c>
      <c r="C63">
        <f t="shared" si="0"/>
        <v>3.2403625203823161</v>
      </c>
    </row>
    <row r="64" spans="1:3" x14ac:dyDescent="0.25">
      <c r="A64">
        <v>2.71399562761353E-3</v>
      </c>
      <c r="C64">
        <f t="shared" si="0"/>
        <v>3.2327136228171467</v>
      </c>
    </row>
    <row r="65" spans="1:3" x14ac:dyDescent="0.25">
      <c r="A65">
        <v>2.6886224112521199E-3</v>
      </c>
      <c r="C65">
        <f t="shared" si="0"/>
        <v>3.2024908983029059</v>
      </c>
    </row>
    <row r="66" spans="1:3" x14ac:dyDescent="0.25">
      <c r="A66">
        <v>2.63020651685729E-3</v>
      </c>
      <c r="C66">
        <f t="shared" ref="C66:C129" si="1">A66/0.000839541</f>
        <v>3.1329101459693929</v>
      </c>
    </row>
    <row r="67" spans="1:3" x14ac:dyDescent="0.25">
      <c r="A67">
        <v>2.6102637910292402E-3</v>
      </c>
      <c r="C67">
        <f t="shared" si="1"/>
        <v>3.1091558256585925</v>
      </c>
    </row>
    <row r="68" spans="1:3" x14ac:dyDescent="0.25">
      <c r="A68">
        <v>2.6066882168545701E-3</v>
      </c>
      <c r="C68">
        <f t="shared" si="1"/>
        <v>3.1048968625172209</v>
      </c>
    </row>
    <row r="69" spans="1:3" x14ac:dyDescent="0.25">
      <c r="A69">
        <v>2.59090810268538E-3</v>
      </c>
      <c r="C69">
        <f t="shared" si="1"/>
        <v>3.0861007415782913</v>
      </c>
    </row>
    <row r="70" spans="1:3" x14ac:dyDescent="0.25">
      <c r="A70">
        <v>2.5880639935520599E-3</v>
      </c>
      <c r="C70">
        <f t="shared" si="1"/>
        <v>3.0827130462384327</v>
      </c>
    </row>
    <row r="71" spans="1:3" x14ac:dyDescent="0.25">
      <c r="A71">
        <v>2.5679458490705299E-3</v>
      </c>
      <c r="C71">
        <f t="shared" si="1"/>
        <v>3.0587497800232866</v>
      </c>
    </row>
    <row r="72" spans="1:3" x14ac:dyDescent="0.25">
      <c r="A72">
        <v>2.5249496109473802E-3</v>
      </c>
      <c r="C72">
        <f t="shared" si="1"/>
        <v>3.0075357974743109</v>
      </c>
    </row>
    <row r="73" spans="1:3" x14ac:dyDescent="0.25">
      <c r="A73">
        <v>2.5097245157977401E-3</v>
      </c>
      <c r="C73">
        <f t="shared" si="1"/>
        <v>2.9894007747063456</v>
      </c>
    </row>
    <row r="74" spans="1:3" x14ac:dyDescent="0.25">
      <c r="A74">
        <v>2.4797023046137399E-3</v>
      </c>
      <c r="C74">
        <f t="shared" si="1"/>
        <v>2.9536405066741707</v>
      </c>
    </row>
    <row r="75" spans="1:3" x14ac:dyDescent="0.25">
      <c r="A75">
        <v>2.4775471329329898E-3</v>
      </c>
      <c r="C75">
        <f t="shared" si="1"/>
        <v>2.9510734233741887</v>
      </c>
    </row>
    <row r="76" spans="1:3" x14ac:dyDescent="0.25">
      <c r="A76">
        <v>2.4639449537802601E-3</v>
      </c>
      <c r="C76">
        <f t="shared" si="1"/>
        <v>2.9348714997602978</v>
      </c>
    </row>
    <row r="77" spans="1:3" x14ac:dyDescent="0.25">
      <c r="A77">
        <v>2.4447724546415401E-3</v>
      </c>
      <c r="C77">
        <f t="shared" si="1"/>
        <v>2.9120346172986671</v>
      </c>
    </row>
    <row r="78" spans="1:3" x14ac:dyDescent="0.25">
      <c r="A78">
        <v>2.4369313139945298E-3</v>
      </c>
      <c r="C78">
        <f t="shared" si="1"/>
        <v>2.9026948225215086</v>
      </c>
    </row>
    <row r="79" spans="1:3" x14ac:dyDescent="0.25">
      <c r="A79">
        <v>2.3942535681276498E-3</v>
      </c>
      <c r="C79">
        <f t="shared" si="1"/>
        <v>2.8518602047162078</v>
      </c>
    </row>
    <row r="80" spans="1:3" x14ac:dyDescent="0.25">
      <c r="A80">
        <v>2.39153745616459E-3</v>
      </c>
      <c r="C80">
        <f t="shared" si="1"/>
        <v>2.8486249702689803</v>
      </c>
    </row>
    <row r="81" spans="1:3" x14ac:dyDescent="0.25">
      <c r="A81">
        <v>2.3901563965751499E-3</v>
      </c>
      <c r="C81">
        <f t="shared" si="1"/>
        <v>2.8469799528255915</v>
      </c>
    </row>
    <row r="82" spans="1:3" x14ac:dyDescent="0.25">
      <c r="A82">
        <v>2.3864164762290199E-3</v>
      </c>
      <c r="C82">
        <f t="shared" si="1"/>
        <v>2.8425252325127897</v>
      </c>
    </row>
    <row r="83" spans="1:3" x14ac:dyDescent="0.25">
      <c r="A83">
        <v>2.3857697894269802E-3</v>
      </c>
      <c r="C83">
        <f t="shared" si="1"/>
        <v>2.8417549463659073</v>
      </c>
    </row>
    <row r="84" spans="1:3" x14ac:dyDescent="0.25">
      <c r="A84">
        <v>2.3668355536751698E-3</v>
      </c>
      <c r="C84">
        <f t="shared" si="1"/>
        <v>2.8192018658709581</v>
      </c>
    </row>
    <row r="85" spans="1:3" x14ac:dyDescent="0.25">
      <c r="A85">
        <v>2.3654696940988498E-3</v>
      </c>
      <c r="C85">
        <f t="shared" si="1"/>
        <v>2.8175749535744532</v>
      </c>
    </row>
    <row r="86" spans="1:3" x14ac:dyDescent="0.25">
      <c r="A86">
        <v>2.3237306211012E-3</v>
      </c>
      <c r="C86">
        <f t="shared" si="1"/>
        <v>2.7678584144207372</v>
      </c>
    </row>
    <row r="87" spans="1:3" x14ac:dyDescent="0.25">
      <c r="A87">
        <v>2.3224421195063901E-3</v>
      </c>
      <c r="C87">
        <f t="shared" si="1"/>
        <v>2.7663236453090323</v>
      </c>
    </row>
    <row r="88" spans="1:3" x14ac:dyDescent="0.25">
      <c r="A88">
        <v>2.3162012370563402E-3</v>
      </c>
      <c r="C88">
        <f t="shared" si="1"/>
        <v>2.7588899613673905</v>
      </c>
    </row>
    <row r="89" spans="1:3" x14ac:dyDescent="0.25">
      <c r="A89">
        <v>2.30994597669619E-3</v>
      </c>
      <c r="C89">
        <f t="shared" si="1"/>
        <v>2.7514391515080145</v>
      </c>
    </row>
    <row r="90" spans="1:3" x14ac:dyDescent="0.25">
      <c r="A90">
        <v>2.3087074450433101E-3</v>
      </c>
      <c r="C90">
        <f t="shared" si="1"/>
        <v>2.7499639029461456</v>
      </c>
    </row>
    <row r="91" spans="1:3" x14ac:dyDescent="0.25">
      <c r="A91">
        <v>2.3022321503200602E-3</v>
      </c>
      <c r="C91">
        <f t="shared" si="1"/>
        <v>2.7422510042035593</v>
      </c>
    </row>
    <row r="92" spans="1:3" x14ac:dyDescent="0.25">
      <c r="A92">
        <v>2.2998727877267498E-3</v>
      </c>
      <c r="C92">
        <f t="shared" si="1"/>
        <v>2.7394407035829698</v>
      </c>
    </row>
    <row r="93" spans="1:3" x14ac:dyDescent="0.25">
      <c r="A93">
        <v>2.29799141875823E-3</v>
      </c>
      <c r="C93">
        <f t="shared" si="1"/>
        <v>2.7371997541016224</v>
      </c>
    </row>
    <row r="94" spans="1:3" x14ac:dyDescent="0.25">
      <c r="A94">
        <v>2.2817084559645E-3</v>
      </c>
      <c r="C94">
        <f t="shared" si="1"/>
        <v>2.7178046765607635</v>
      </c>
    </row>
    <row r="95" spans="1:3" x14ac:dyDescent="0.25">
      <c r="A95">
        <v>2.26923731610232E-3</v>
      </c>
      <c r="C95">
        <f t="shared" si="1"/>
        <v>2.7029499644476207</v>
      </c>
    </row>
    <row r="96" spans="1:3" x14ac:dyDescent="0.25">
      <c r="A96">
        <v>2.2616197286393701E-3</v>
      </c>
      <c r="C96">
        <f t="shared" si="1"/>
        <v>2.6938764499165262</v>
      </c>
    </row>
    <row r="97" spans="1:3" x14ac:dyDescent="0.25">
      <c r="A97">
        <v>2.2575117361658902E-3</v>
      </c>
      <c r="C97">
        <f t="shared" si="1"/>
        <v>2.6889833089341559</v>
      </c>
    </row>
    <row r="98" spans="1:3" x14ac:dyDescent="0.25">
      <c r="A98">
        <v>2.2422185178946402E-3</v>
      </c>
      <c r="C98">
        <f t="shared" si="1"/>
        <v>2.6707671428728799</v>
      </c>
    </row>
    <row r="99" spans="1:3" x14ac:dyDescent="0.25">
      <c r="A99">
        <v>2.24184153405824E-3</v>
      </c>
      <c r="C99">
        <f t="shared" si="1"/>
        <v>2.6703181072255435</v>
      </c>
    </row>
    <row r="100" spans="1:3" x14ac:dyDescent="0.25">
      <c r="A100">
        <v>2.2345316415844601E-3</v>
      </c>
      <c r="C100">
        <f t="shared" si="1"/>
        <v>2.6616110965211468</v>
      </c>
    </row>
    <row r="101" spans="1:3" x14ac:dyDescent="0.25">
      <c r="A101">
        <v>2.2313019574074101E-3</v>
      </c>
      <c r="C101">
        <f t="shared" si="1"/>
        <v>2.6577641323144552</v>
      </c>
    </row>
    <row r="102" spans="1:3" x14ac:dyDescent="0.25">
      <c r="A102">
        <v>2.2312434574095802E-3</v>
      </c>
      <c r="C102">
        <f t="shared" si="1"/>
        <v>2.6576944513842449</v>
      </c>
    </row>
    <row r="103" spans="1:3" x14ac:dyDescent="0.25">
      <c r="A103">
        <v>2.2136293342095402E-3</v>
      </c>
      <c r="C103">
        <f t="shared" si="1"/>
        <v>2.6367137926671127</v>
      </c>
    </row>
    <row r="104" spans="1:3" x14ac:dyDescent="0.25">
      <c r="A104">
        <v>2.2078169494924101E-3</v>
      </c>
      <c r="C104">
        <f t="shared" si="1"/>
        <v>2.6297905039687284</v>
      </c>
    </row>
    <row r="105" spans="1:3" x14ac:dyDescent="0.25">
      <c r="A105">
        <v>2.20698908355912E-3</v>
      </c>
      <c r="C105">
        <f t="shared" si="1"/>
        <v>2.6288044104565711</v>
      </c>
    </row>
    <row r="106" spans="1:3" x14ac:dyDescent="0.25">
      <c r="A106">
        <v>2.2057785399097101E-3</v>
      </c>
      <c r="C106">
        <f t="shared" si="1"/>
        <v>2.6273624991628881</v>
      </c>
    </row>
    <row r="107" spans="1:3" x14ac:dyDescent="0.25">
      <c r="A107">
        <v>2.1914104124447801E-3</v>
      </c>
      <c r="C107">
        <f t="shared" si="1"/>
        <v>2.6102482337905832</v>
      </c>
    </row>
    <row r="108" spans="1:3" x14ac:dyDescent="0.25">
      <c r="A108">
        <v>2.1881321782881102E-3</v>
      </c>
      <c r="C108">
        <f t="shared" si="1"/>
        <v>2.6063434403895824</v>
      </c>
    </row>
    <row r="109" spans="1:3" x14ac:dyDescent="0.25">
      <c r="A109">
        <v>2.1840000719946101E-3</v>
      </c>
      <c r="C109">
        <f t="shared" si="1"/>
        <v>2.6014215767837547</v>
      </c>
    </row>
    <row r="110" spans="1:3" x14ac:dyDescent="0.25">
      <c r="A110">
        <v>2.1756470410247801E-3</v>
      </c>
      <c r="C110">
        <f t="shared" si="1"/>
        <v>2.5914720555932114</v>
      </c>
    </row>
    <row r="111" spans="1:3" x14ac:dyDescent="0.25">
      <c r="A111">
        <v>2.17250897389444E-3</v>
      </c>
      <c r="C111">
        <f t="shared" si="1"/>
        <v>2.5877342189296773</v>
      </c>
    </row>
    <row r="112" spans="1:3" x14ac:dyDescent="0.25">
      <c r="A112">
        <v>2.1615790233550001E-3</v>
      </c>
      <c r="C112">
        <f t="shared" si="1"/>
        <v>2.57471525911778</v>
      </c>
    </row>
    <row r="113" spans="1:3" x14ac:dyDescent="0.25">
      <c r="A113">
        <v>2.1611147241673602E-3</v>
      </c>
      <c r="C113">
        <f t="shared" si="1"/>
        <v>2.5741622197931493</v>
      </c>
    </row>
    <row r="114" spans="1:3" x14ac:dyDescent="0.25">
      <c r="A114">
        <v>2.1553028520932501E-3</v>
      </c>
      <c r="C114">
        <f t="shared" si="1"/>
        <v>2.5672395417177367</v>
      </c>
    </row>
    <row r="115" spans="1:3" x14ac:dyDescent="0.25">
      <c r="A115">
        <v>2.1507471060221899E-3</v>
      </c>
      <c r="C115">
        <f t="shared" si="1"/>
        <v>2.5618130693107184</v>
      </c>
    </row>
    <row r="116" spans="1:3" x14ac:dyDescent="0.25">
      <c r="A116">
        <v>2.1497132216233201E-3</v>
      </c>
      <c r="C116">
        <f t="shared" si="1"/>
        <v>2.5605815816301054</v>
      </c>
    </row>
    <row r="117" spans="1:3" x14ac:dyDescent="0.25">
      <c r="A117">
        <v>2.1374003113850699E-3</v>
      </c>
      <c r="C117">
        <f t="shared" si="1"/>
        <v>2.5459153411031386</v>
      </c>
    </row>
    <row r="118" spans="1:3" x14ac:dyDescent="0.25">
      <c r="A118">
        <v>2.1312487947111698E-3</v>
      </c>
      <c r="C118">
        <f t="shared" si="1"/>
        <v>2.5385881031553788</v>
      </c>
    </row>
    <row r="119" spans="1:3" x14ac:dyDescent="0.25">
      <c r="A119">
        <v>2.1245716876760702E-3</v>
      </c>
      <c r="C119">
        <f t="shared" si="1"/>
        <v>2.530634820307847</v>
      </c>
    </row>
    <row r="120" spans="1:3" x14ac:dyDescent="0.25">
      <c r="A120">
        <v>2.10089437259715E-3</v>
      </c>
      <c r="C120">
        <f t="shared" si="1"/>
        <v>2.5024321296960483</v>
      </c>
    </row>
    <row r="121" spans="1:3" x14ac:dyDescent="0.25">
      <c r="A121">
        <v>2.10088114917321E-3</v>
      </c>
      <c r="C121">
        <f t="shared" si="1"/>
        <v>2.5024163789180158</v>
      </c>
    </row>
    <row r="122" spans="1:3" x14ac:dyDescent="0.25">
      <c r="A122">
        <v>2.0996388913760902E-3</v>
      </c>
      <c r="C122">
        <f t="shared" si="1"/>
        <v>2.5009366920449274</v>
      </c>
    </row>
    <row r="123" spans="1:3" x14ac:dyDescent="0.25">
      <c r="A123">
        <v>2.07704075222851E-3</v>
      </c>
      <c r="C123">
        <f t="shared" si="1"/>
        <v>2.4740194370834896</v>
      </c>
    </row>
    <row r="124" spans="1:3" x14ac:dyDescent="0.25">
      <c r="A124">
        <v>2.0721723710086701E-3</v>
      </c>
      <c r="C124">
        <f t="shared" si="1"/>
        <v>2.468220576492</v>
      </c>
    </row>
    <row r="125" spans="1:3" x14ac:dyDescent="0.25">
      <c r="A125">
        <v>2.0412427552123102E-3</v>
      </c>
      <c r="C125">
        <f t="shared" si="1"/>
        <v>2.431379474275003</v>
      </c>
    </row>
    <row r="126" spans="1:3" x14ac:dyDescent="0.25">
      <c r="A126">
        <v>2.0304680241152099E-3</v>
      </c>
      <c r="C126">
        <f t="shared" si="1"/>
        <v>2.4185454005405456</v>
      </c>
    </row>
    <row r="127" spans="1:3" x14ac:dyDescent="0.25">
      <c r="A127">
        <v>2.0249663468480598E-3</v>
      </c>
      <c r="C127">
        <f t="shared" si="1"/>
        <v>2.4119922038924364</v>
      </c>
    </row>
    <row r="128" spans="1:3" x14ac:dyDescent="0.25">
      <c r="A128">
        <v>2.0159104267991799E-3</v>
      </c>
      <c r="C128">
        <f t="shared" si="1"/>
        <v>2.4012054525022362</v>
      </c>
    </row>
    <row r="129" spans="1:3" x14ac:dyDescent="0.25">
      <c r="A129">
        <v>1.9918735616183498E-3</v>
      </c>
      <c r="C129">
        <f t="shared" si="1"/>
        <v>2.3725744920359455</v>
      </c>
    </row>
    <row r="130" spans="1:3" x14ac:dyDescent="0.25">
      <c r="A130">
        <v>1.9730169134373299E-3</v>
      </c>
      <c r="C130">
        <f t="shared" ref="C130:C193" si="2">A130/0.000839541</f>
        <v>2.3501138281957998</v>
      </c>
    </row>
    <row r="131" spans="1:3" x14ac:dyDescent="0.25">
      <c r="A131">
        <v>1.9587413105296402E-3</v>
      </c>
      <c r="C131">
        <f t="shared" si="2"/>
        <v>2.333109771326999</v>
      </c>
    </row>
    <row r="132" spans="1:3" x14ac:dyDescent="0.25">
      <c r="A132">
        <v>1.9105644138762701E-3</v>
      </c>
      <c r="C132">
        <f t="shared" si="2"/>
        <v>2.275724966233061</v>
      </c>
    </row>
    <row r="133" spans="1:3" x14ac:dyDescent="0.25">
      <c r="A133">
        <v>1.9011420425047601E-3</v>
      </c>
      <c r="C133">
        <f t="shared" si="2"/>
        <v>2.2645017247576478</v>
      </c>
    </row>
    <row r="134" spans="1:3" x14ac:dyDescent="0.25">
      <c r="A134">
        <v>1.89825978058828E-3</v>
      </c>
      <c r="C134">
        <f t="shared" si="2"/>
        <v>2.2610685846054928</v>
      </c>
    </row>
    <row r="135" spans="1:3" x14ac:dyDescent="0.25">
      <c r="A135">
        <v>1.88802486420414E-3</v>
      </c>
      <c r="C135">
        <f t="shared" si="2"/>
        <v>2.2488774987810483</v>
      </c>
    </row>
    <row r="136" spans="1:3" x14ac:dyDescent="0.25">
      <c r="A136">
        <v>1.8778126424737599E-3</v>
      </c>
      <c r="C136">
        <f t="shared" si="2"/>
        <v>2.2367134451727315</v>
      </c>
    </row>
    <row r="137" spans="1:3" x14ac:dyDescent="0.25">
      <c r="A137">
        <v>1.80407541027131E-3</v>
      </c>
      <c r="C137">
        <f t="shared" si="2"/>
        <v>2.14888303283736</v>
      </c>
    </row>
    <row r="138" spans="1:3" x14ac:dyDescent="0.25">
      <c r="A138">
        <v>1.8026744594636401E-3</v>
      </c>
      <c r="C138">
        <f t="shared" si="2"/>
        <v>2.1472143224257541</v>
      </c>
    </row>
    <row r="139" spans="1:3" x14ac:dyDescent="0.25">
      <c r="A139">
        <v>1.79548602300777E-3</v>
      </c>
      <c r="C139">
        <f t="shared" si="2"/>
        <v>2.1386519812704443</v>
      </c>
    </row>
    <row r="140" spans="1:3" x14ac:dyDescent="0.25">
      <c r="A140">
        <v>1.7927980071285299E-3</v>
      </c>
      <c r="C140">
        <f t="shared" si="2"/>
        <v>2.1354502128288315</v>
      </c>
    </row>
    <row r="141" spans="1:3" x14ac:dyDescent="0.25">
      <c r="A141">
        <v>1.79155855625531E-3</v>
      </c>
      <c r="C141">
        <f t="shared" si="2"/>
        <v>2.1339738693587451</v>
      </c>
    </row>
    <row r="142" spans="1:3" x14ac:dyDescent="0.25">
      <c r="A142">
        <v>1.78944470290701E-3</v>
      </c>
      <c r="C142">
        <f t="shared" si="2"/>
        <v>2.1314560014424671</v>
      </c>
    </row>
    <row r="143" spans="1:3" x14ac:dyDescent="0.25">
      <c r="A143">
        <v>1.7496578162524499E-3</v>
      </c>
      <c r="C143">
        <f t="shared" si="2"/>
        <v>2.0840647642610071</v>
      </c>
    </row>
    <row r="144" spans="1:3" x14ac:dyDescent="0.25">
      <c r="A144">
        <v>1.7458584097331099E-3</v>
      </c>
      <c r="C144">
        <f t="shared" si="2"/>
        <v>2.0795391883578169</v>
      </c>
    </row>
    <row r="145" spans="1:3" x14ac:dyDescent="0.25">
      <c r="A145">
        <v>1.7440789459983799E-3</v>
      </c>
      <c r="C145">
        <f t="shared" si="2"/>
        <v>2.0774196209576186</v>
      </c>
    </row>
    <row r="146" spans="1:3" x14ac:dyDescent="0.25">
      <c r="A146">
        <v>1.74267754638687E-3</v>
      </c>
      <c r="C146">
        <f t="shared" si="2"/>
        <v>2.075750375963616</v>
      </c>
    </row>
    <row r="147" spans="1:3" x14ac:dyDescent="0.25">
      <c r="A147">
        <v>1.7333701058762801E-3</v>
      </c>
      <c r="C147">
        <f t="shared" si="2"/>
        <v>2.0646640317462519</v>
      </c>
    </row>
    <row r="148" spans="1:3" x14ac:dyDescent="0.25">
      <c r="A148">
        <v>1.7263224860825099E-3</v>
      </c>
      <c r="C148">
        <f t="shared" si="2"/>
        <v>2.0562694211271517</v>
      </c>
    </row>
    <row r="149" spans="1:3" x14ac:dyDescent="0.25">
      <c r="A149">
        <v>1.72008739678395E-3</v>
      </c>
      <c r="C149">
        <f t="shared" si="2"/>
        <v>2.0488426375649911</v>
      </c>
    </row>
    <row r="150" spans="1:3" x14ac:dyDescent="0.25">
      <c r="A150">
        <v>1.7021375563203199E-3</v>
      </c>
      <c r="C150">
        <f t="shared" si="2"/>
        <v>2.0274620969319188</v>
      </c>
    </row>
    <row r="151" spans="1:3" x14ac:dyDescent="0.25">
      <c r="A151">
        <v>1.6931406024229901E-3</v>
      </c>
      <c r="C151">
        <f t="shared" si="2"/>
        <v>2.0167455817202375</v>
      </c>
    </row>
    <row r="152" spans="1:3" x14ac:dyDescent="0.25">
      <c r="A152">
        <v>1.69240322520805E-3</v>
      </c>
      <c r="C152">
        <f t="shared" si="2"/>
        <v>2.0158672717688</v>
      </c>
    </row>
    <row r="153" spans="1:3" x14ac:dyDescent="0.25">
      <c r="A153">
        <v>1.68990347874132E-3</v>
      </c>
      <c r="C153">
        <f t="shared" si="2"/>
        <v>2.0128897561183074</v>
      </c>
    </row>
    <row r="154" spans="1:3" x14ac:dyDescent="0.25">
      <c r="A154">
        <v>1.66444771475436E-3</v>
      </c>
      <c r="C154">
        <f t="shared" si="2"/>
        <v>1.9825687068938385</v>
      </c>
    </row>
    <row r="155" spans="1:3" x14ac:dyDescent="0.25">
      <c r="A155">
        <v>1.66236955783215E-3</v>
      </c>
      <c r="C155">
        <f t="shared" si="2"/>
        <v>1.9800933579564906</v>
      </c>
    </row>
    <row r="156" spans="1:3" x14ac:dyDescent="0.25">
      <c r="A156">
        <v>1.6609838046639099E-3</v>
      </c>
      <c r="C156">
        <f t="shared" si="2"/>
        <v>1.9784427498644022</v>
      </c>
    </row>
    <row r="157" spans="1:3" x14ac:dyDescent="0.25">
      <c r="A157">
        <v>1.65901102695929E-3</v>
      </c>
      <c r="C157">
        <f t="shared" si="2"/>
        <v>1.9760929209643008</v>
      </c>
    </row>
    <row r="158" spans="1:3" x14ac:dyDescent="0.25">
      <c r="A158">
        <v>1.65869733048466E-3</v>
      </c>
      <c r="C158">
        <f t="shared" si="2"/>
        <v>1.9757192686058931</v>
      </c>
    </row>
    <row r="159" spans="1:3" x14ac:dyDescent="0.25">
      <c r="A159">
        <v>1.6234604695785401E-3</v>
      </c>
      <c r="C159">
        <f t="shared" si="2"/>
        <v>1.9337476902004074</v>
      </c>
    </row>
    <row r="160" spans="1:3" x14ac:dyDescent="0.25">
      <c r="A160">
        <v>1.61927882866943E-3</v>
      </c>
      <c r="C160">
        <f t="shared" si="2"/>
        <v>1.9287668245737017</v>
      </c>
    </row>
    <row r="161" spans="1:3" x14ac:dyDescent="0.25">
      <c r="A161">
        <v>1.60236762666979E-3</v>
      </c>
      <c r="C161">
        <f t="shared" si="2"/>
        <v>1.9086234343168351</v>
      </c>
    </row>
    <row r="162" spans="1:3" x14ac:dyDescent="0.25">
      <c r="A162">
        <v>1.6010725208270599E-3</v>
      </c>
      <c r="C162">
        <f t="shared" si="2"/>
        <v>1.9070807987067457</v>
      </c>
    </row>
    <row r="163" spans="1:3" x14ac:dyDescent="0.25">
      <c r="A163">
        <v>1.5978556188576099E-3</v>
      </c>
      <c r="C163">
        <f t="shared" si="2"/>
        <v>1.9032490597333662</v>
      </c>
    </row>
    <row r="164" spans="1:3" x14ac:dyDescent="0.25">
      <c r="A164">
        <v>1.5934497378853601E-3</v>
      </c>
      <c r="C164">
        <f t="shared" si="2"/>
        <v>1.8980010957003413</v>
      </c>
    </row>
    <row r="165" spans="1:3" x14ac:dyDescent="0.25">
      <c r="A165">
        <v>1.5928054022049901E-3</v>
      </c>
      <c r="C165">
        <f t="shared" si="2"/>
        <v>1.8972336100380924</v>
      </c>
    </row>
    <row r="166" spans="1:3" x14ac:dyDescent="0.25">
      <c r="A166">
        <v>1.5746874751792199E-3</v>
      </c>
      <c r="C166">
        <f t="shared" si="2"/>
        <v>1.8756528569530493</v>
      </c>
    </row>
    <row r="167" spans="1:3" x14ac:dyDescent="0.25">
      <c r="A167">
        <v>1.57436984729644E-3</v>
      </c>
      <c r="C167">
        <f t="shared" si="2"/>
        <v>1.8752745217880247</v>
      </c>
    </row>
    <row r="168" spans="1:3" x14ac:dyDescent="0.25">
      <c r="A168">
        <v>1.5610897329718799E-3</v>
      </c>
      <c r="C168">
        <f t="shared" si="2"/>
        <v>1.8594562183048593</v>
      </c>
    </row>
    <row r="169" spans="1:3" x14ac:dyDescent="0.25">
      <c r="A169">
        <v>1.56050497462317E-3</v>
      </c>
      <c r="C169">
        <f t="shared" si="2"/>
        <v>1.858759696814295</v>
      </c>
    </row>
    <row r="170" spans="1:3" x14ac:dyDescent="0.25">
      <c r="A170">
        <v>1.5512401741951099E-3</v>
      </c>
      <c r="C170">
        <f t="shared" si="2"/>
        <v>1.8477241423529167</v>
      </c>
    </row>
    <row r="171" spans="1:3" x14ac:dyDescent="0.25">
      <c r="A171">
        <v>1.54464706094323E-3</v>
      </c>
      <c r="C171">
        <f t="shared" si="2"/>
        <v>1.8398709067731416</v>
      </c>
    </row>
    <row r="172" spans="1:3" x14ac:dyDescent="0.25">
      <c r="A172">
        <v>1.5405693980421701E-3</v>
      </c>
      <c r="C172">
        <f t="shared" si="2"/>
        <v>1.835013892165088</v>
      </c>
    </row>
    <row r="173" spans="1:3" x14ac:dyDescent="0.25">
      <c r="A173">
        <v>1.52616691841965E-3</v>
      </c>
      <c r="C173">
        <f t="shared" si="2"/>
        <v>1.8178587090084344</v>
      </c>
    </row>
    <row r="174" spans="1:3" x14ac:dyDescent="0.25">
      <c r="A174">
        <v>1.52199085801431E-3</v>
      </c>
      <c r="C174">
        <f t="shared" si="2"/>
        <v>1.8128844904707573</v>
      </c>
    </row>
    <row r="175" spans="1:3" x14ac:dyDescent="0.25">
      <c r="A175">
        <v>1.5209610401774099E-3</v>
      </c>
      <c r="C175">
        <f t="shared" si="2"/>
        <v>1.8116578465821325</v>
      </c>
    </row>
    <row r="176" spans="1:3" x14ac:dyDescent="0.25">
      <c r="A176">
        <v>1.5162149015346799E-3</v>
      </c>
      <c r="C176">
        <f t="shared" si="2"/>
        <v>1.8060045924316739</v>
      </c>
    </row>
    <row r="177" spans="1:3" x14ac:dyDescent="0.25">
      <c r="A177">
        <v>1.51026646545432E-3</v>
      </c>
      <c r="C177">
        <f t="shared" si="2"/>
        <v>1.798919249273496</v>
      </c>
    </row>
    <row r="178" spans="1:3" x14ac:dyDescent="0.25">
      <c r="A178">
        <v>1.5064948826005E-3</v>
      </c>
      <c r="C178">
        <f t="shared" si="2"/>
        <v>1.7944268148911131</v>
      </c>
    </row>
    <row r="179" spans="1:3" x14ac:dyDescent="0.25">
      <c r="A179">
        <v>1.50508052601422E-3</v>
      </c>
      <c r="C179">
        <f t="shared" si="2"/>
        <v>1.7927421364938938</v>
      </c>
    </row>
    <row r="180" spans="1:3" x14ac:dyDescent="0.25">
      <c r="A180">
        <v>1.49205804639581E-3</v>
      </c>
      <c r="C180">
        <f t="shared" si="2"/>
        <v>1.777230708679874</v>
      </c>
    </row>
    <row r="181" spans="1:3" x14ac:dyDescent="0.25">
      <c r="A181">
        <v>1.4905870976764199E-3</v>
      </c>
      <c r="C181">
        <f t="shared" si="2"/>
        <v>1.7754786218617316</v>
      </c>
    </row>
    <row r="182" spans="1:3" x14ac:dyDescent="0.25">
      <c r="A182">
        <v>1.4900045250970499E-3</v>
      </c>
      <c r="C182">
        <f t="shared" si="2"/>
        <v>1.7747847039001667</v>
      </c>
    </row>
    <row r="183" spans="1:3" x14ac:dyDescent="0.25">
      <c r="A183">
        <v>1.4861263202813699E-3</v>
      </c>
      <c r="C183">
        <f t="shared" si="2"/>
        <v>1.7701652692142136</v>
      </c>
    </row>
    <row r="184" spans="1:3" x14ac:dyDescent="0.25">
      <c r="A184">
        <v>1.4845573743165999E-3</v>
      </c>
      <c r="C184">
        <f t="shared" si="2"/>
        <v>1.768296455225653</v>
      </c>
    </row>
    <row r="185" spans="1:3" x14ac:dyDescent="0.25">
      <c r="A185">
        <v>1.4835460701260201E-3</v>
      </c>
      <c r="C185">
        <f t="shared" si="2"/>
        <v>1.7670918634420716</v>
      </c>
    </row>
    <row r="186" spans="1:3" x14ac:dyDescent="0.25">
      <c r="A186">
        <v>1.4831828902706499E-3</v>
      </c>
      <c r="C186">
        <f t="shared" si="2"/>
        <v>1.7666592700900254</v>
      </c>
    </row>
    <row r="187" spans="1:3" x14ac:dyDescent="0.25">
      <c r="A187">
        <v>1.48079500848956E-3</v>
      </c>
      <c r="C187">
        <f t="shared" si="2"/>
        <v>1.763814999493247</v>
      </c>
    </row>
    <row r="188" spans="1:3" x14ac:dyDescent="0.25">
      <c r="A188">
        <v>1.4784844439739201E-3</v>
      </c>
      <c r="C188">
        <f t="shared" si="2"/>
        <v>1.7610628235832677</v>
      </c>
    </row>
    <row r="189" spans="1:3" x14ac:dyDescent="0.25">
      <c r="A189">
        <v>1.47202360547579E-3</v>
      </c>
      <c r="C189">
        <f t="shared" si="2"/>
        <v>1.7533671440415537</v>
      </c>
    </row>
    <row r="190" spans="1:3" x14ac:dyDescent="0.25">
      <c r="A190">
        <v>1.46963506517657E-3</v>
      </c>
      <c r="C190">
        <f t="shared" si="2"/>
        <v>1.7505220890660136</v>
      </c>
    </row>
    <row r="191" spans="1:3" x14ac:dyDescent="0.25">
      <c r="A191">
        <v>1.4509088981458299E-3</v>
      </c>
      <c r="C191">
        <f t="shared" si="2"/>
        <v>1.7282168448543074</v>
      </c>
    </row>
    <row r="192" spans="1:3" x14ac:dyDescent="0.25">
      <c r="A192">
        <v>1.4504506227519601E-3</v>
      </c>
      <c r="C192">
        <f t="shared" si="2"/>
        <v>1.7276709806334176</v>
      </c>
    </row>
    <row r="193" spans="1:3" x14ac:dyDescent="0.25">
      <c r="A193">
        <v>1.4497785055922301E-3</v>
      </c>
      <c r="C193">
        <f t="shared" si="2"/>
        <v>1.7268704036994382</v>
      </c>
    </row>
    <row r="194" spans="1:3" x14ac:dyDescent="0.25">
      <c r="A194">
        <v>1.4461448276538299E-3</v>
      </c>
      <c r="C194">
        <f t="shared" ref="C194:C257" si="3">A194/0.000839541</f>
        <v>1.7225422315930132</v>
      </c>
    </row>
    <row r="195" spans="1:3" x14ac:dyDescent="0.25">
      <c r="A195">
        <v>1.44456660370133E-3</v>
      </c>
      <c r="C195">
        <f t="shared" si="3"/>
        <v>1.7206623663422396</v>
      </c>
    </row>
    <row r="196" spans="1:3" x14ac:dyDescent="0.25">
      <c r="A196">
        <v>1.44387487467306E-3</v>
      </c>
      <c r="C196">
        <f t="shared" si="3"/>
        <v>1.7198384291810169</v>
      </c>
    </row>
    <row r="197" spans="1:3" x14ac:dyDescent="0.25">
      <c r="A197">
        <v>1.4380044229074401E-3</v>
      </c>
      <c r="C197">
        <f t="shared" si="3"/>
        <v>1.7128459752500951</v>
      </c>
    </row>
    <row r="198" spans="1:3" x14ac:dyDescent="0.25">
      <c r="A198">
        <v>1.43640055000297E-3</v>
      </c>
      <c r="C198">
        <f t="shared" si="3"/>
        <v>1.7109355588386632</v>
      </c>
    </row>
    <row r="199" spans="1:3" x14ac:dyDescent="0.25">
      <c r="A199">
        <v>1.43137012691839E-3</v>
      </c>
      <c r="C199">
        <f t="shared" si="3"/>
        <v>1.7049436857978231</v>
      </c>
    </row>
    <row r="200" spans="1:3" x14ac:dyDescent="0.25">
      <c r="A200">
        <v>1.43100989465392E-3</v>
      </c>
      <c r="C200">
        <f t="shared" si="3"/>
        <v>1.704514603401049</v>
      </c>
    </row>
    <row r="201" spans="1:3" x14ac:dyDescent="0.25">
      <c r="A201">
        <v>1.4302129443120599E-3</v>
      </c>
      <c r="C201">
        <f t="shared" si="3"/>
        <v>1.7035653342863064</v>
      </c>
    </row>
    <row r="202" spans="1:3" x14ac:dyDescent="0.25">
      <c r="A202">
        <v>1.4171507482779401E-3</v>
      </c>
      <c r="C202">
        <f t="shared" si="3"/>
        <v>1.6880065991749542</v>
      </c>
    </row>
    <row r="203" spans="1:3" x14ac:dyDescent="0.25">
      <c r="A203">
        <v>1.4148858444125E-3</v>
      </c>
      <c r="C203">
        <f t="shared" si="3"/>
        <v>1.6853088109008376</v>
      </c>
    </row>
    <row r="204" spans="1:3" x14ac:dyDescent="0.25">
      <c r="A204">
        <v>1.3997327780364099E-3</v>
      </c>
      <c r="C204">
        <f t="shared" si="3"/>
        <v>1.6672595835538824</v>
      </c>
    </row>
    <row r="205" spans="1:3" x14ac:dyDescent="0.25">
      <c r="A205">
        <v>1.3988714379521701E-3</v>
      </c>
      <c r="C205">
        <f t="shared" si="3"/>
        <v>1.6662336180748412</v>
      </c>
    </row>
    <row r="206" spans="1:3" x14ac:dyDescent="0.25">
      <c r="A206">
        <v>1.3965467771393199E-3</v>
      </c>
      <c r="C206">
        <f t="shared" si="3"/>
        <v>1.6634646516838605</v>
      </c>
    </row>
    <row r="207" spans="1:3" x14ac:dyDescent="0.25">
      <c r="A207">
        <v>1.3877477268004401E-3</v>
      </c>
      <c r="C207">
        <f t="shared" si="3"/>
        <v>1.6529838647551938</v>
      </c>
    </row>
    <row r="208" spans="1:3" x14ac:dyDescent="0.25">
      <c r="A208">
        <v>1.38414096313202E-3</v>
      </c>
      <c r="C208">
        <f t="shared" si="3"/>
        <v>1.6486877509639435</v>
      </c>
    </row>
    <row r="209" spans="1:3" x14ac:dyDescent="0.25">
      <c r="A209">
        <v>1.3764823056277499E-3</v>
      </c>
      <c r="C209">
        <f t="shared" si="3"/>
        <v>1.6395653167954276</v>
      </c>
    </row>
    <row r="210" spans="1:3" x14ac:dyDescent="0.25">
      <c r="A210">
        <v>1.3681819182810801E-3</v>
      </c>
      <c r="C210">
        <f t="shared" si="3"/>
        <v>1.6296785008487735</v>
      </c>
    </row>
    <row r="211" spans="1:3" x14ac:dyDescent="0.25">
      <c r="A211">
        <v>1.36189516357279E-3</v>
      </c>
      <c r="C211">
        <f t="shared" si="3"/>
        <v>1.6221901772192067</v>
      </c>
    </row>
    <row r="212" spans="1:3" x14ac:dyDescent="0.25">
      <c r="A212">
        <v>1.35041873879684E-3</v>
      </c>
      <c r="C212">
        <f t="shared" si="3"/>
        <v>1.6085202971586141</v>
      </c>
    </row>
    <row r="213" spans="1:3" x14ac:dyDescent="0.25">
      <c r="A213">
        <v>1.3491505249861801E-3</v>
      </c>
      <c r="C213">
        <f t="shared" si="3"/>
        <v>1.6070096933755231</v>
      </c>
    </row>
    <row r="214" spans="1:3" x14ac:dyDescent="0.25">
      <c r="A214">
        <v>1.3477536426429199E-3</v>
      </c>
      <c r="C214">
        <f t="shared" si="3"/>
        <v>1.6053458290219536</v>
      </c>
    </row>
    <row r="215" spans="1:3" x14ac:dyDescent="0.25">
      <c r="A215">
        <v>1.3465656328434199E-3</v>
      </c>
      <c r="C215">
        <f t="shared" si="3"/>
        <v>1.6039307584065816</v>
      </c>
    </row>
    <row r="216" spans="1:3" x14ac:dyDescent="0.25">
      <c r="A216">
        <v>1.3411228160823501E-3</v>
      </c>
      <c r="C216">
        <f t="shared" si="3"/>
        <v>1.5974476720998143</v>
      </c>
    </row>
    <row r="217" spans="1:3" x14ac:dyDescent="0.25">
      <c r="A217">
        <v>1.3382286276789001E-3</v>
      </c>
      <c r="C217">
        <f t="shared" si="3"/>
        <v>1.5940003259863427</v>
      </c>
    </row>
    <row r="218" spans="1:3" x14ac:dyDescent="0.25">
      <c r="A218">
        <v>1.32991489117853E-3</v>
      </c>
      <c r="C218">
        <f t="shared" si="3"/>
        <v>1.5840976095015373</v>
      </c>
    </row>
    <row r="219" spans="1:3" x14ac:dyDescent="0.25">
      <c r="A219">
        <v>1.3262840593740799E-3</v>
      </c>
      <c r="C219">
        <f t="shared" si="3"/>
        <v>1.579772827502266</v>
      </c>
    </row>
    <row r="220" spans="1:3" x14ac:dyDescent="0.25">
      <c r="A220">
        <v>1.32613111260992E-3</v>
      </c>
      <c r="C220">
        <f t="shared" si="3"/>
        <v>1.5795906484732969</v>
      </c>
    </row>
    <row r="221" spans="1:3" x14ac:dyDescent="0.25">
      <c r="A221">
        <v>1.32540635673359E-3</v>
      </c>
      <c r="C221">
        <f t="shared" si="3"/>
        <v>1.5787273721397646</v>
      </c>
    </row>
    <row r="222" spans="1:3" x14ac:dyDescent="0.25">
      <c r="A222">
        <v>1.3227990206606201E-3</v>
      </c>
      <c r="C222">
        <f t="shared" si="3"/>
        <v>1.5756217035982998</v>
      </c>
    </row>
    <row r="223" spans="1:3" x14ac:dyDescent="0.25">
      <c r="A223">
        <v>1.3207329916222099E-3</v>
      </c>
      <c r="C223">
        <f t="shared" si="3"/>
        <v>1.5731608005114819</v>
      </c>
    </row>
    <row r="224" spans="1:3" x14ac:dyDescent="0.25">
      <c r="A224">
        <v>1.3182703547101799E-3</v>
      </c>
      <c r="C224">
        <f t="shared" si="3"/>
        <v>1.5702274870556412</v>
      </c>
    </row>
    <row r="225" spans="1:3" x14ac:dyDescent="0.25">
      <c r="A225">
        <v>1.31501439974829E-3</v>
      </c>
      <c r="C225">
        <f t="shared" si="3"/>
        <v>1.5663492310063356</v>
      </c>
    </row>
    <row r="226" spans="1:3" x14ac:dyDescent="0.25">
      <c r="A226">
        <v>1.3124781690678901E-3</v>
      </c>
      <c r="C226">
        <f t="shared" si="3"/>
        <v>1.563328258021812</v>
      </c>
    </row>
    <row r="227" spans="1:3" x14ac:dyDescent="0.25">
      <c r="A227">
        <v>1.3076658635429799E-3</v>
      </c>
      <c r="C227">
        <f t="shared" si="3"/>
        <v>1.5575961907077558</v>
      </c>
    </row>
    <row r="228" spans="1:3" x14ac:dyDescent="0.25">
      <c r="A228">
        <v>1.2817945012912101E-3</v>
      </c>
      <c r="C228">
        <f t="shared" si="3"/>
        <v>1.526780111145507</v>
      </c>
    </row>
    <row r="229" spans="1:3" x14ac:dyDescent="0.25">
      <c r="A229">
        <v>1.2771550154911499E-3</v>
      </c>
      <c r="C229">
        <f t="shared" si="3"/>
        <v>1.5212538940815874</v>
      </c>
    </row>
    <row r="230" spans="1:3" x14ac:dyDescent="0.25">
      <c r="A230">
        <v>1.2766957695386301E-3</v>
      </c>
      <c r="C230">
        <f t="shared" si="3"/>
        <v>1.5207068738020302</v>
      </c>
    </row>
    <row r="231" spans="1:3" x14ac:dyDescent="0.25">
      <c r="A231">
        <v>1.2711432709621401E-3</v>
      </c>
      <c r="C231">
        <f t="shared" si="3"/>
        <v>1.5140931425173281</v>
      </c>
    </row>
    <row r="232" spans="1:3" x14ac:dyDescent="0.25">
      <c r="A232">
        <v>1.2632716863290199E-3</v>
      </c>
      <c r="C232">
        <f t="shared" si="3"/>
        <v>1.5047170850846117</v>
      </c>
    </row>
    <row r="233" spans="1:3" x14ac:dyDescent="0.25">
      <c r="A233">
        <v>1.2552892429495801E-3</v>
      </c>
      <c r="C233">
        <f t="shared" si="3"/>
        <v>1.4952089807997229</v>
      </c>
    </row>
    <row r="234" spans="1:3" x14ac:dyDescent="0.25">
      <c r="A234">
        <v>1.2436248706517801E-3</v>
      </c>
      <c r="C234">
        <f t="shared" si="3"/>
        <v>1.4813152313606841</v>
      </c>
    </row>
    <row r="235" spans="1:3" x14ac:dyDescent="0.25">
      <c r="A235">
        <v>1.23863281931735E-3</v>
      </c>
      <c r="C235">
        <f t="shared" si="3"/>
        <v>1.4753690639496464</v>
      </c>
    </row>
    <row r="236" spans="1:3" x14ac:dyDescent="0.25">
      <c r="A236">
        <v>1.23311217193624E-3</v>
      </c>
      <c r="C236">
        <f t="shared" si="3"/>
        <v>1.4687932714855378</v>
      </c>
    </row>
    <row r="237" spans="1:3" x14ac:dyDescent="0.25">
      <c r="A237">
        <v>1.2326827740712701E-3</v>
      </c>
      <c r="C237">
        <f t="shared" si="3"/>
        <v>1.4682818040706411</v>
      </c>
    </row>
    <row r="238" spans="1:3" x14ac:dyDescent="0.25">
      <c r="A238">
        <v>1.22893792772516E-3</v>
      </c>
      <c r="C238">
        <f t="shared" si="3"/>
        <v>1.4638212162659834</v>
      </c>
    </row>
    <row r="239" spans="1:3" x14ac:dyDescent="0.25">
      <c r="A239">
        <v>1.2262541437987899E-3</v>
      </c>
      <c r="C239">
        <f t="shared" si="3"/>
        <v>1.4606244886179351</v>
      </c>
    </row>
    <row r="240" spans="1:3" x14ac:dyDescent="0.25">
      <c r="A240">
        <v>1.22169823811105E-3</v>
      </c>
      <c r="C240">
        <f t="shared" si="3"/>
        <v>1.4551978260871714</v>
      </c>
    </row>
    <row r="241" spans="1:3" x14ac:dyDescent="0.25">
      <c r="A241">
        <v>1.2011871349440499E-3</v>
      </c>
      <c r="C241">
        <f t="shared" si="3"/>
        <v>1.4307664961497413</v>
      </c>
    </row>
    <row r="242" spans="1:3" x14ac:dyDescent="0.25">
      <c r="A242">
        <v>1.19815114984811E-3</v>
      </c>
      <c r="C242">
        <f t="shared" si="3"/>
        <v>1.4271502521593467</v>
      </c>
    </row>
    <row r="243" spans="1:3" x14ac:dyDescent="0.25">
      <c r="A243">
        <v>1.19559115123678E-3</v>
      </c>
      <c r="C243">
        <f t="shared" si="3"/>
        <v>1.4241009685492192</v>
      </c>
    </row>
    <row r="244" spans="1:3" x14ac:dyDescent="0.25">
      <c r="A244">
        <v>1.1844003693776001E-3</v>
      </c>
      <c r="C244">
        <f t="shared" si="3"/>
        <v>1.410771325495241</v>
      </c>
    </row>
    <row r="245" spans="1:3" x14ac:dyDescent="0.25">
      <c r="A245">
        <v>1.1803181828262299E-3</v>
      </c>
      <c r="C245">
        <f t="shared" si="3"/>
        <v>1.4059089226449095</v>
      </c>
    </row>
    <row r="246" spans="1:3" x14ac:dyDescent="0.25">
      <c r="A246">
        <v>1.1790335464297601E-3</v>
      </c>
      <c r="C246">
        <f t="shared" si="3"/>
        <v>1.4043787574755255</v>
      </c>
    </row>
    <row r="247" spans="1:3" x14ac:dyDescent="0.25">
      <c r="A247">
        <v>1.1748491882108999E-3</v>
      </c>
      <c r="C247">
        <f t="shared" si="3"/>
        <v>1.3993946551876562</v>
      </c>
    </row>
    <row r="248" spans="1:3" x14ac:dyDescent="0.25">
      <c r="A248">
        <v>1.1747924703735899E-3</v>
      </c>
      <c r="C248">
        <f t="shared" si="3"/>
        <v>1.3993270970370595</v>
      </c>
    </row>
    <row r="249" spans="1:3" x14ac:dyDescent="0.25">
      <c r="A249">
        <v>1.1711581321637899E-3</v>
      </c>
      <c r="C249">
        <f t="shared" si="3"/>
        <v>1.3949981384635057</v>
      </c>
    </row>
    <row r="250" spans="1:3" x14ac:dyDescent="0.25">
      <c r="A250">
        <v>1.1569230237363801E-3</v>
      </c>
      <c r="C250">
        <f t="shared" si="3"/>
        <v>1.3780423156657984</v>
      </c>
    </row>
    <row r="251" spans="1:3" x14ac:dyDescent="0.25">
      <c r="A251">
        <v>1.1555859973339301E-3</v>
      </c>
      <c r="C251">
        <f t="shared" si="3"/>
        <v>1.3764497473428101</v>
      </c>
    </row>
    <row r="252" spans="1:3" x14ac:dyDescent="0.25">
      <c r="A252">
        <v>1.1476497938522499E-3</v>
      </c>
      <c r="C252">
        <f t="shared" si="3"/>
        <v>1.3669967206512248</v>
      </c>
    </row>
    <row r="253" spans="1:3" x14ac:dyDescent="0.25">
      <c r="A253">
        <v>1.1392080548341E-3</v>
      </c>
      <c r="C253">
        <f t="shared" si="3"/>
        <v>1.3569415369042133</v>
      </c>
    </row>
    <row r="254" spans="1:3" x14ac:dyDescent="0.25">
      <c r="A254">
        <v>1.1361344082149599E-3</v>
      </c>
      <c r="C254">
        <f t="shared" si="3"/>
        <v>1.3532804332545521</v>
      </c>
    </row>
    <row r="255" spans="1:3" x14ac:dyDescent="0.25">
      <c r="A255">
        <v>1.1330400088466401E-3</v>
      </c>
      <c r="C255">
        <f t="shared" si="3"/>
        <v>1.3495946104438499</v>
      </c>
    </row>
    <row r="256" spans="1:3" x14ac:dyDescent="0.25">
      <c r="A256">
        <v>1.1329509748197501E-3</v>
      </c>
      <c r="C256">
        <f t="shared" si="3"/>
        <v>1.3494885596054869</v>
      </c>
    </row>
    <row r="257" spans="1:3" x14ac:dyDescent="0.25">
      <c r="A257">
        <v>1.1311864346335999E-3</v>
      </c>
      <c r="C257">
        <f t="shared" si="3"/>
        <v>1.3473867680477785</v>
      </c>
    </row>
    <row r="258" spans="1:3" x14ac:dyDescent="0.25">
      <c r="A258">
        <v>1.1145296944493599E-3</v>
      </c>
      <c r="C258">
        <f t="shared" ref="C258:C321" si="4">A258/0.000839541</f>
        <v>1.3275464741440381</v>
      </c>
    </row>
    <row r="259" spans="1:3" x14ac:dyDescent="0.25">
      <c r="A259">
        <v>1.11316565129467E-3</v>
      </c>
      <c r="C259">
        <f t="shared" si="4"/>
        <v>1.3259217254364826</v>
      </c>
    </row>
    <row r="260" spans="1:3" x14ac:dyDescent="0.25">
      <c r="A260">
        <v>1.1124744039230599E-3</v>
      </c>
      <c r="C260">
        <f t="shared" si="4"/>
        <v>1.3250983619895396</v>
      </c>
    </row>
    <row r="261" spans="1:3" x14ac:dyDescent="0.25">
      <c r="A261">
        <v>1.1120929195135899E-3</v>
      </c>
      <c r="C261">
        <f t="shared" si="4"/>
        <v>1.324643965587851</v>
      </c>
    </row>
    <row r="262" spans="1:3" x14ac:dyDescent="0.25">
      <c r="A262">
        <v>1.10035228595008E-3</v>
      </c>
      <c r="C262">
        <f t="shared" si="4"/>
        <v>1.310659379291875</v>
      </c>
    </row>
    <row r="263" spans="1:3" x14ac:dyDescent="0.25">
      <c r="A263">
        <v>1.0936531550257199E-3</v>
      </c>
      <c r="C263">
        <f t="shared" si="4"/>
        <v>1.3026798631939596</v>
      </c>
    </row>
    <row r="264" spans="1:3" x14ac:dyDescent="0.25">
      <c r="A264">
        <v>1.0926484598589199E-3</v>
      </c>
      <c r="C264">
        <f t="shared" si="4"/>
        <v>1.3014831435974181</v>
      </c>
    </row>
    <row r="265" spans="1:3" x14ac:dyDescent="0.25">
      <c r="A265">
        <v>1.0847116078153E-3</v>
      </c>
      <c r="C265">
        <f t="shared" si="4"/>
        <v>1.2920293443861586</v>
      </c>
    </row>
    <row r="266" spans="1:3" x14ac:dyDescent="0.25">
      <c r="A266">
        <v>1.0791748583472E-3</v>
      </c>
      <c r="C266">
        <f t="shared" si="4"/>
        <v>1.285434372290573</v>
      </c>
    </row>
    <row r="267" spans="1:3" x14ac:dyDescent="0.25">
      <c r="A267">
        <v>1.0675225699055501E-3</v>
      </c>
      <c r="C267">
        <f t="shared" si="4"/>
        <v>1.2715550162595395</v>
      </c>
    </row>
    <row r="268" spans="1:3" x14ac:dyDescent="0.25">
      <c r="A268">
        <v>1.0564966417532301E-3</v>
      </c>
      <c r="C268">
        <f t="shared" si="4"/>
        <v>1.2584217349161388</v>
      </c>
    </row>
    <row r="269" spans="1:3" x14ac:dyDescent="0.25">
      <c r="A269">
        <v>1.05474437084353E-3</v>
      </c>
      <c r="C269">
        <f t="shared" si="4"/>
        <v>1.2563345576255716</v>
      </c>
    </row>
    <row r="270" spans="1:3" x14ac:dyDescent="0.25">
      <c r="A270">
        <v>1.0526130900308901E-3</v>
      </c>
      <c r="C270">
        <f t="shared" si="4"/>
        <v>1.2537959313849951</v>
      </c>
    </row>
    <row r="271" spans="1:3" x14ac:dyDescent="0.25">
      <c r="A271">
        <v>1.05042616481386E-3</v>
      </c>
      <c r="C271">
        <f t="shared" si="4"/>
        <v>1.2511910255888159</v>
      </c>
    </row>
    <row r="272" spans="1:3" x14ac:dyDescent="0.25">
      <c r="A272">
        <v>1.0483613271635799E-3</v>
      </c>
      <c r="C272">
        <f t="shared" si="4"/>
        <v>1.2487315415966342</v>
      </c>
    </row>
    <row r="273" spans="1:3" x14ac:dyDescent="0.25">
      <c r="A273">
        <v>1.04793116409541E-3</v>
      </c>
      <c r="C273">
        <f t="shared" si="4"/>
        <v>1.2482191627275023</v>
      </c>
    </row>
    <row r="274" spans="1:3" x14ac:dyDescent="0.25">
      <c r="A274">
        <v>1.0479261932037399E-3</v>
      </c>
      <c r="C274">
        <f t="shared" si="4"/>
        <v>1.24821324176394</v>
      </c>
    </row>
    <row r="275" spans="1:3" x14ac:dyDescent="0.25">
      <c r="A275">
        <v>1.04462196003748E-3</v>
      </c>
      <c r="C275">
        <f t="shared" si="4"/>
        <v>1.2442774802391783</v>
      </c>
    </row>
    <row r="276" spans="1:3" x14ac:dyDescent="0.25">
      <c r="A276">
        <v>1.04270923951723E-3</v>
      </c>
      <c r="C276">
        <f t="shared" si="4"/>
        <v>1.2419991870763072</v>
      </c>
    </row>
    <row r="277" spans="1:3" x14ac:dyDescent="0.25">
      <c r="A277">
        <v>1.03874184368289E-3</v>
      </c>
      <c r="C277">
        <f t="shared" si="4"/>
        <v>1.2372735145548461</v>
      </c>
    </row>
    <row r="278" spans="1:3" x14ac:dyDescent="0.25">
      <c r="A278">
        <v>1.03793625810797E-3</v>
      </c>
      <c r="C278">
        <f t="shared" si="4"/>
        <v>1.2363139597803683</v>
      </c>
    </row>
    <row r="279" spans="1:3" x14ac:dyDescent="0.25">
      <c r="A279">
        <v>1.03778803304369E-3</v>
      </c>
      <c r="C279">
        <f t="shared" si="4"/>
        <v>1.2361374048958775</v>
      </c>
    </row>
    <row r="280" spans="1:3" x14ac:dyDescent="0.25">
      <c r="A280">
        <v>1.03748957520249E-3</v>
      </c>
      <c r="C280">
        <f t="shared" si="4"/>
        <v>1.2357819036860498</v>
      </c>
    </row>
    <row r="281" spans="1:3" x14ac:dyDescent="0.25">
      <c r="A281">
        <v>1.0323351389638299E-3</v>
      </c>
      <c r="C281">
        <f t="shared" si="4"/>
        <v>1.2296423152220439</v>
      </c>
    </row>
    <row r="282" spans="1:3" x14ac:dyDescent="0.25">
      <c r="A282">
        <v>1.03217729391635E-3</v>
      </c>
      <c r="C282">
        <f t="shared" si="4"/>
        <v>1.2294543017152826</v>
      </c>
    </row>
    <row r="283" spans="1:3" x14ac:dyDescent="0.25">
      <c r="A283">
        <v>1.0311968340221099E-3</v>
      </c>
      <c r="C283">
        <f t="shared" si="4"/>
        <v>1.2282864494076049</v>
      </c>
    </row>
    <row r="284" spans="1:3" x14ac:dyDescent="0.25">
      <c r="A284">
        <v>1.0309579044544099E-3</v>
      </c>
      <c r="C284">
        <f t="shared" si="4"/>
        <v>1.2280018539349595</v>
      </c>
    </row>
    <row r="285" spans="1:3" x14ac:dyDescent="0.25">
      <c r="A285">
        <v>1.0284950240174401E-3</v>
      </c>
      <c r="C285">
        <f t="shared" si="4"/>
        <v>1.2250682504099741</v>
      </c>
    </row>
    <row r="286" spans="1:3" x14ac:dyDescent="0.25">
      <c r="A286">
        <v>1.0223366216586499E-3</v>
      </c>
      <c r="C286">
        <f t="shared" si="4"/>
        <v>1.2177328107366405</v>
      </c>
    </row>
    <row r="287" spans="1:3" x14ac:dyDescent="0.25">
      <c r="A287">
        <v>1.01881882515655E-3</v>
      </c>
      <c r="C287">
        <f t="shared" si="4"/>
        <v>1.2135426681443193</v>
      </c>
    </row>
    <row r="288" spans="1:3" x14ac:dyDescent="0.25">
      <c r="A288">
        <v>1.0153287347918699E-3</v>
      </c>
      <c r="C288">
        <f t="shared" si="4"/>
        <v>1.2093855270819054</v>
      </c>
    </row>
    <row r="289" spans="1:3" x14ac:dyDescent="0.25">
      <c r="A289">
        <v>1.01114834755206E-3</v>
      </c>
      <c r="C289">
        <f t="shared" si="4"/>
        <v>1.2044061547346228</v>
      </c>
    </row>
    <row r="290" spans="1:3" x14ac:dyDescent="0.25">
      <c r="A290">
        <v>1.0084408429241101E-3</v>
      </c>
      <c r="C290">
        <f t="shared" si="4"/>
        <v>1.2011811727171278</v>
      </c>
    </row>
    <row r="291" spans="1:3" x14ac:dyDescent="0.25">
      <c r="A291">
        <v>1.00356341623684E-3</v>
      </c>
      <c r="C291">
        <f t="shared" si="4"/>
        <v>1.1953715378246448</v>
      </c>
    </row>
    <row r="292" spans="1:3" x14ac:dyDescent="0.25">
      <c r="A292">
        <v>1.0016221370779601E-3</v>
      </c>
      <c r="C292">
        <f t="shared" si="4"/>
        <v>1.1930592276946095</v>
      </c>
    </row>
    <row r="293" spans="1:3" x14ac:dyDescent="0.25">
      <c r="A293">
        <v>1.00045083740061E-3</v>
      </c>
      <c r="C293">
        <f t="shared" si="4"/>
        <v>1.1916640609578448</v>
      </c>
    </row>
    <row r="294" spans="1:3" x14ac:dyDescent="0.25">
      <c r="A294">
        <v>9.9998736846125102E-4</v>
      </c>
      <c r="C294">
        <f t="shared" si="4"/>
        <v>1.1911120105644049</v>
      </c>
    </row>
    <row r="295" spans="1:3" x14ac:dyDescent="0.25">
      <c r="A295">
        <v>9.9655472002663703E-4</v>
      </c>
      <c r="C295">
        <f t="shared" si="4"/>
        <v>1.1870232901390605</v>
      </c>
    </row>
    <row r="296" spans="1:3" x14ac:dyDescent="0.25">
      <c r="A296">
        <v>9.9636044725286404E-4</v>
      </c>
      <c r="C296">
        <f t="shared" si="4"/>
        <v>1.1867918865819109</v>
      </c>
    </row>
    <row r="297" spans="1:3" x14ac:dyDescent="0.25">
      <c r="A297">
        <v>9.9558269458138401E-4</v>
      </c>
      <c r="C297">
        <f t="shared" si="4"/>
        <v>1.1858654843317766</v>
      </c>
    </row>
    <row r="298" spans="1:3" x14ac:dyDescent="0.25">
      <c r="A298">
        <v>9.9142392494020099E-4</v>
      </c>
      <c r="C298">
        <f t="shared" si="4"/>
        <v>1.1809118612911116</v>
      </c>
    </row>
    <row r="299" spans="1:3" x14ac:dyDescent="0.25">
      <c r="A299">
        <v>9.8795003023648196E-4</v>
      </c>
      <c r="C299">
        <f t="shared" si="4"/>
        <v>1.1767740113186633</v>
      </c>
    </row>
    <row r="300" spans="1:3" x14ac:dyDescent="0.25">
      <c r="A300">
        <v>9.8674885329875606E-4</v>
      </c>
      <c r="C300">
        <f t="shared" si="4"/>
        <v>1.1753432569686961</v>
      </c>
    </row>
    <row r="301" spans="1:3" x14ac:dyDescent="0.25">
      <c r="A301">
        <v>9.7179993318251897E-4</v>
      </c>
      <c r="C301">
        <f t="shared" si="4"/>
        <v>1.1575371937553007</v>
      </c>
    </row>
    <row r="302" spans="1:3" x14ac:dyDescent="0.25">
      <c r="A302">
        <v>9.6612603493832002E-4</v>
      </c>
      <c r="C302">
        <f t="shared" si="4"/>
        <v>1.150778860041761</v>
      </c>
    </row>
    <row r="303" spans="1:3" x14ac:dyDescent="0.25">
      <c r="A303">
        <v>9.6473036470156204E-4</v>
      </c>
      <c r="C303">
        <f t="shared" si="4"/>
        <v>1.1491164394610414</v>
      </c>
    </row>
    <row r="304" spans="1:3" x14ac:dyDescent="0.25">
      <c r="A304">
        <v>9.4724172348681097E-4</v>
      </c>
      <c r="C304">
        <f t="shared" si="4"/>
        <v>1.1282852457316688</v>
      </c>
    </row>
    <row r="305" spans="1:3" x14ac:dyDescent="0.25">
      <c r="A305">
        <v>9.45428770330626E-4</v>
      </c>
      <c r="C305">
        <f t="shared" si="4"/>
        <v>1.1261257881754745</v>
      </c>
    </row>
    <row r="306" spans="1:3" x14ac:dyDescent="0.25">
      <c r="A306">
        <v>9.4245934960592297E-4</v>
      </c>
      <c r="C306">
        <f t="shared" si="4"/>
        <v>1.1225888308086478</v>
      </c>
    </row>
    <row r="307" spans="1:3" x14ac:dyDescent="0.25">
      <c r="A307">
        <v>9.2599353130048999E-4</v>
      </c>
      <c r="C307">
        <f t="shared" si="4"/>
        <v>1.1029759491204003</v>
      </c>
    </row>
    <row r="308" spans="1:3" x14ac:dyDescent="0.25">
      <c r="A308">
        <v>9.2590203329951098E-4</v>
      </c>
      <c r="C308">
        <f t="shared" si="4"/>
        <v>1.1028669633758339</v>
      </c>
    </row>
    <row r="309" spans="1:3" x14ac:dyDescent="0.25">
      <c r="A309">
        <v>9.2317720243769602E-4</v>
      </c>
      <c r="C309">
        <f t="shared" si="4"/>
        <v>1.0996213436123978</v>
      </c>
    </row>
    <row r="310" spans="1:3" x14ac:dyDescent="0.25">
      <c r="A310">
        <v>9.1992767551800499E-4</v>
      </c>
      <c r="C310">
        <f t="shared" si="4"/>
        <v>1.0957507441780747</v>
      </c>
    </row>
    <row r="311" spans="1:3" x14ac:dyDescent="0.25">
      <c r="A311">
        <v>9.1411246327875099E-4</v>
      </c>
      <c r="C311">
        <f t="shared" si="4"/>
        <v>1.0888240875415864</v>
      </c>
    </row>
    <row r="312" spans="1:3" x14ac:dyDescent="0.25">
      <c r="A312">
        <v>9.1370566146015196E-4</v>
      </c>
      <c r="C312">
        <f t="shared" si="4"/>
        <v>1.088339534888888</v>
      </c>
    </row>
    <row r="313" spans="1:3" x14ac:dyDescent="0.25">
      <c r="A313">
        <v>9.1168476919194501E-4</v>
      </c>
      <c r="C313">
        <f t="shared" si="4"/>
        <v>1.0859323954302946</v>
      </c>
    </row>
    <row r="314" spans="1:3" x14ac:dyDescent="0.25">
      <c r="A314">
        <v>9.0893831028377695E-4</v>
      </c>
      <c r="C314">
        <f t="shared" si="4"/>
        <v>1.0826610139156718</v>
      </c>
    </row>
    <row r="315" spans="1:3" x14ac:dyDescent="0.25">
      <c r="A315">
        <v>9.0318319847324999E-4</v>
      </c>
      <c r="C315">
        <f t="shared" si="4"/>
        <v>1.0758059445259374</v>
      </c>
    </row>
    <row r="316" spans="1:3" x14ac:dyDescent="0.25">
      <c r="A316">
        <v>8.9655345267090404E-4</v>
      </c>
      <c r="C316">
        <f t="shared" si="4"/>
        <v>1.0679090749241598</v>
      </c>
    </row>
    <row r="317" spans="1:3" x14ac:dyDescent="0.25">
      <c r="A317">
        <v>8.9555255573270495E-4</v>
      </c>
      <c r="C317">
        <f t="shared" si="4"/>
        <v>1.0667168795004711</v>
      </c>
    </row>
    <row r="318" spans="1:3" x14ac:dyDescent="0.25">
      <c r="A318">
        <v>8.9462656059642197E-4</v>
      </c>
      <c r="C318">
        <f t="shared" si="4"/>
        <v>1.0656139016396127</v>
      </c>
    </row>
    <row r="319" spans="1:3" x14ac:dyDescent="0.25">
      <c r="A319">
        <v>8.9445665829415103E-4</v>
      </c>
      <c r="C319">
        <f t="shared" si="4"/>
        <v>1.0654115264104447</v>
      </c>
    </row>
    <row r="320" spans="1:3" x14ac:dyDescent="0.25">
      <c r="A320">
        <v>8.8643963444455997E-4</v>
      </c>
      <c r="C320">
        <f t="shared" si="4"/>
        <v>1.055862232391938</v>
      </c>
    </row>
    <row r="321" spans="1:3" x14ac:dyDescent="0.25">
      <c r="A321">
        <v>8.8527494638678797E-4</v>
      </c>
      <c r="C321">
        <f t="shared" si="4"/>
        <v>1.054474940934139</v>
      </c>
    </row>
    <row r="322" spans="1:3" x14ac:dyDescent="0.25">
      <c r="A322">
        <v>8.82107740503698E-4</v>
      </c>
      <c r="C322">
        <f t="shared" ref="C322:C385" si="5">A322/0.000839541</f>
        <v>1.0507023963138167</v>
      </c>
    </row>
    <row r="323" spans="1:3" x14ac:dyDescent="0.25">
      <c r="A323">
        <v>8.8186191507422002E-4</v>
      </c>
      <c r="C323">
        <f t="shared" si="5"/>
        <v>1.0504095869936312</v>
      </c>
    </row>
    <row r="324" spans="1:3" x14ac:dyDescent="0.25">
      <c r="A324">
        <v>8.8176759647730005E-4</v>
      </c>
      <c r="C324">
        <f t="shared" si="5"/>
        <v>1.0502972415609244</v>
      </c>
    </row>
    <row r="325" spans="1:3" x14ac:dyDescent="0.25">
      <c r="A325">
        <v>8.8118707980783999E-4</v>
      </c>
      <c r="C325">
        <f t="shared" si="5"/>
        <v>1.0496057724492789</v>
      </c>
    </row>
    <row r="326" spans="1:3" x14ac:dyDescent="0.25">
      <c r="A326">
        <v>8.6955755153770404E-4</v>
      </c>
      <c r="C326">
        <f t="shared" si="5"/>
        <v>1.0357535266743423</v>
      </c>
    </row>
    <row r="327" spans="1:3" x14ac:dyDescent="0.25">
      <c r="A327">
        <v>8.6931328899518003E-4</v>
      </c>
      <c r="C327">
        <f t="shared" si="5"/>
        <v>1.0354625789510936</v>
      </c>
    </row>
    <row r="328" spans="1:3" x14ac:dyDescent="0.25">
      <c r="A328">
        <v>8.6684285881918595E-4</v>
      </c>
      <c r="C328">
        <f t="shared" si="5"/>
        <v>1.0325199827276881</v>
      </c>
    </row>
    <row r="329" spans="1:3" x14ac:dyDescent="0.25">
      <c r="A329">
        <v>8.6645796590365898E-4</v>
      </c>
      <c r="C329">
        <f t="shared" si="5"/>
        <v>1.0320615263622135</v>
      </c>
    </row>
    <row r="330" spans="1:3" x14ac:dyDescent="0.25">
      <c r="A330">
        <v>8.6537822073632503E-4</v>
      </c>
      <c r="C330">
        <f t="shared" si="5"/>
        <v>1.0307754126794582</v>
      </c>
    </row>
    <row r="331" spans="1:3" x14ac:dyDescent="0.25">
      <c r="A331">
        <v>8.6337165164567095E-4</v>
      </c>
      <c r="C331">
        <f t="shared" si="5"/>
        <v>1.0283853339451807</v>
      </c>
    </row>
    <row r="332" spans="1:3" x14ac:dyDescent="0.25">
      <c r="A332">
        <v>8.4639881922838505E-4</v>
      </c>
      <c r="C332">
        <f t="shared" si="5"/>
        <v>1.0081685340303632</v>
      </c>
    </row>
    <row r="333" spans="1:3" x14ac:dyDescent="0.25">
      <c r="A333">
        <v>8.4468928612899401E-4</v>
      </c>
      <c r="C333">
        <f t="shared" si="5"/>
        <v>1.0061322629019833</v>
      </c>
    </row>
    <row r="334" spans="1:3" x14ac:dyDescent="0.25">
      <c r="A334">
        <v>8.4444939237125305E-4</v>
      </c>
      <c r="C334">
        <f t="shared" si="5"/>
        <v>1.0058465189564929</v>
      </c>
    </row>
    <row r="335" spans="1:3" x14ac:dyDescent="0.25">
      <c r="A335">
        <v>8.4428942573056497E-4</v>
      </c>
      <c r="C335">
        <f t="shared" si="5"/>
        <v>1.0056559783626589</v>
      </c>
    </row>
    <row r="336" spans="1:3" x14ac:dyDescent="0.25">
      <c r="A336">
        <v>8.3886735265691905E-4</v>
      </c>
      <c r="C336">
        <f t="shared" si="5"/>
        <v>0.99919760042323014</v>
      </c>
    </row>
    <row r="337" spans="1:3" x14ac:dyDescent="0.25">
      <c r="A337">
        <v>8.3365146532155096E-4</v>
      </c>
      <c r="C337">
        <f t="shared" si="5"/>
        <v>0.99298481589529397</v>
      </c>
    </row>
    <row r="338" spans="1:3" x14ac:dyDescent="0.25">
      <c r="A338">
        <v>8.3322390424562598E-4</v>
      </c>
      <c r="C338">
        <f t="shared" si="5"/>
        <v>0.99247553632952534</v>
      </c>
    </row>
    <row r="339" spans="1:3" x14ac:dyDescent="0.25">
      <c r="A339">
        <v>8.3045508689740595E-4</v>
      </c>
      <c r="C339">
        <f t="shared" si="5"/>
        <v>0.98917752307201912</v>
      </c>
    </row>
    <row r="340" spans="1:3" x14ac:dyDescent="0.25">
      <c r="A340">
        <v>8.2788354863743601E-4</v>
      </c>
      <c r="C340">
        <f t="shared" si="5"/>
        <v>0.98611449427417608</v>
      </c>
    </row>
    <row r="341" spans="1:3" x14ac:dyDescent="0.25">
      <c r="A341">
        <v>8.2702723769721297E-4</v>
      </c>
      <c r="C341">
        <f t="shared" si="5"/>
        <v>0.9850945191446433</v>
      </c>
    </row>
    <row r="342" spans="1:3" x14ac:dyDescent="0.25">
      <c r="A342">
        <v>8.22258914519403E-4</v>
      </c>
      <c r="C342">
        <f t="shared" si="5"/>
        <v>0.979414840394219</v>
      </c>
    </row>
    <row r="343" spans="1:3" x14ac:dyDescent="0.25">
      <c r="A343">
        <v>8.19004473517002E-4</v>
      </c>
      <c r="C343">
        <f t="shared" si="5"/>
        <v>0.97553838766302303</v>
      </c>
    </row>
    <row r="344" spans="1:3" x14ac:dyDescent="0.25">
      <c r="A344">
        <v>8.15949007960238E-4</v>
      </c>
      <c r="C344">
        <f t="shared" si="5"/>
        <v>0.97189893996867105</v>
      </c>
    </row>
    <row r="345" spans="1:3" x14ac:dyDescent="0.25">
      <c r="A345">
        <v>8.1293732840759605E-4</v>
      </c>
      <c r="C345">
        <f t="shared" si="5"/>
        <v>0.96831164696851746</v>
      </c>
    </row>
    <row r="346" spans="1:3" x14ac:dyDescent="0.25">
      <c r="A346">
        <v>8.0352582111131601E-4</v>
      </c>
      <c r="C346">
        <f t="shared" si="5"/>
        <v>0.95710134598705254</v>
      </c>
    </row>
    <row r="347" spans="1:3" x14ac:dyDescent="0.25">
      <c r="A347">
        <v>8.03433297306117E-4</v>
      </c>
      <c r="C347">
        <f t="shared" si="5"/>
        <v>0.95699113837932515</v>
      </c>
    </row>
    <row r="348" spans="1:3" x14ac:dyDescent="0.25">
      <c r="A348">
        <v>7.9983906246196398E-4</v>
      </c>
      <c r="C348">
        <f t="shared" si="5"/>
        <v>0.95270994800964337</v>
      </c>
    </row>
    <row r="349" spans="1:3" x14ac:dyDescent="0.25">
      <c r="A349">
        <v>7.92329068411264E-4</v>
      </c>
      <c r="C349">
        <f t="shared" si="5"/>
        <v>0.9437645909029625</v>
      </c>
    </row>
    <row r="350" spans="1:3" x14ac:dyDescent="0.25">
      <c r="A350">
        <v>7.9020804545728695E-4</v>
      </c>
      <c r="C350">
        <f t="shared" si="5"/>
        <v>0.94123818307537932</v>
      </c>
    </row>
    <row r="351" spans="1:3" x14ac:dyDescent="0.25">
      <c r="A351">
        <v>7.8596530564895397E-4</v>
      </c>
      <c r="C351">
        <f t="shared" si="5"/>
        <v>0.93618454089669711</v>
      </c>
    </row>
    <row r="352" spans="1:3" x14ac:dyDescent="0.25">
      <c r="A352">
        <v>7.8418711577063298E-4</v>
      </c>
      <c r="C352">
        <f t="shared" si="5"/>
        <v>0.93406649082133331</v>
      </c>
    </row>
    <row r="353" spans="1:3" x14ac:dyDescent="0.25">
      <c r="A353">
        <v>7.8151760484522004E-4</v>
      </c>
      <c r="C353">
        <f t="shared" si="5"/>
        <v>0.93088676413090021</v>
      </c>
    </row>
    <row r="354" spans="1:3" x14ac:dyDescent="0.25">
      <c r="A354">
        <v>7.7131903658690605E-4</v>
      </c>
      <c r="C354">
        <f t="shared" si="5"/>
        <v>0.91873897354257394</v>
      </c>
    </row>
    <row r="355" spans="1:3" x14ac:dyDescent="0.25">
      <c r="A355">
        <v>7.6707903304398199E-4</v>
      </c>
      <c r="C355">
        <f t="shared" si="5"/>
        <v>0.91368859060365371</v>
      </c>
    </row>
    <row r="356" spans="1:3" x14ac:dyDescent="0.25">
      <c r="A356">
        <v>7.6540291278442301E-4</v>
      </c>
      <c r="C356">
        <f t="shared" si="5"/>
        <v>0.91169211841282682</v>
      </c>
    </row>
    <row r="357" spans="1:3" x14ac:dyDescent="0.25">
      <c r="A357">
        <v>7.6051760436530102E-4</v>
      </c>
      <c r="C357">
        <f t="shared" si="5"/>
        <v>0.90587309537628424</v>
      </c>
    </row>
    <row r="358" spans="1:3" x14ac:dyDescent="0.25">
      <c r="A358">
        <v>7.5729645424891699E-4</v>
      </c>
      <c r="C358">
        <f t="shared" si="5"/>
        <v>0.90203629632015236</v>
      </c>
    </row>
    <row r="359" spans="1:3" x14ac:dyDescent="0.25">
      <c r="A359">
        <v>7.4998865941369004E-4</v>
      </c>
      <c r="C359">
        <f t="shared" si="5"/>
        <v>0.89333178416979053</v>
      </c>
    </row>
    <row r="360" spans="1:3" x14ac:dyDescent="0.25">
      <c r="A360">
        <v>7.4462719951732203E-4</v>
      </c>
      <c r="C360">
        <f t="shared" si="5"/>
        <v>0.88694560422578772</v>
      </c>
    </row>
    <row r="361" spans="1:3" x14ac:dyDescent="0.25">
      <c r="A361">
        <v>7.41469577745796E-4</v>
      </c>
      <c r="C361">
        <f t="shared" si="5"/>
        <v>0.88318447550006018</v>
      </c>
    </row>
    <row r="362" spans="1:3" x14ac:dyDescent="0.25">
      <c r="A362">
        <v>7.3707070297650702E-4</v>
      </c>
      <c r="C362">
        <f t="shared" si="5"/>
        <v>0.87794485674494405</v>
      </c>
    </row>
    <row r="363" spans="1:3" x14ac:dyDescent="0.25">
      <c r="A363">
        <v>7.35877470754297E-4</v>
      </c>
      <c r="C363">
        <f t="shared" si="5"/>
        <v>0.87652356556058253</v>
      </c>
    </row>
    <row r="364" spans="1:3" x14ac:dyDescent="0.25">
      <c r="A364">
        <v>7.3350869893998197E-4</v>
      </c>
      <c r="C364">
        <f t="shared" si="5"/>
        <v>0.87370205736227535</v>
      </c>
    </row>
    <row r="365" spans="1:3" x14ac:dyDescent="0.25">
      <c r="A365">
        <v>7.1701014113552495E-4</v>
      </c>
      <c r="C365">
        <f t="shared" si="5"/>
        <v>0.85405017877092959</v>
      </c>
    </row>
    <row r="366" spans="1:3" x14ac:dyDescent="0.25">
      <c r="A366">
        <v>7.1106377442601903E-4</v>
      </c>
      <c r="C366">
        <f t="shared" si="5"/>
        <v>0.84696730049636537</v>
      </c>
    </row>
    <row r="367" spans="1:3" x14ac:dyDescent="0.25">
      <c r="A367">
        <v>7.0284626220086597E-4</v>
      </c>
      <c r="C367">
        <f t="shared" si="5"/>
        <v>0.83717919934924678</v>
      </c>
    </row>
    <row r="368" spans="1:3" x14ac:dyDescent="0.25">
      <c r="A368">
        <v>7.0252304035021203E-4</v>
      </c>
      <c r="C368">
        <f t="shared" si="5"/>
        <v>0.83679420105773517</v>
      </c>
    </row>
    <row r="369" spans="1:3" x14ac:dyDescent="0.25">
      <c r="A369">
        <v>7.01006513204847E-4</v>
      </c>
      <c r="C369">
        <f t="shared" si="5"/>
        <v>0.83498782454322906</v>
      </c>
    </row>
    <row r="370" spans="1:3" x14ac:dyDescent="0.25">
      <c r="A370">
        <v>6.9822904555989405E-4</v>
      </c>
      <c r="C370">
        <f t="shared" si="5"/>
        <v>0.83167950768323895</v>
      </c>
    </row>
    <row r="371" spans="1:3" x14ac:dyDescent="0.25">
      <c r="A371">
        <v>6.9567536644396099E-4</v>
      </c>
      <c r="C371">
        <f t="shared" si="5"/>
        <v>0.82863775139506113</v>
      </c>
    </row>
    <row r="372" spans="1:3" x14ac:dyDescent="0.25">
      <c r="A372">
        <v>6.9312071927020099E-4</v>
      </c>
      <c r="C372">
        <f t="shared" si="5"/>
        <v>0.82559484202701361</v>
      </c>
    </row>
    <row r="373" spans="1:3" x14ac:dyDescent="0.25">
      <c r="A373">
        <v>6.9019697767797397E-4</v>
      </c>
      <c r="C373">
        <f t="shared" si="5"/>
        <v>0.82211229431078892</v>
      </c>
    </row>
    <row r="374" spans="1:3" x14ac:dyDescent="0.25">
      <c r="A374">
        <v>6.8658062335998505E-4</v>
      </c>
      <c r="C374">
        <f t="shared" si="5"/>
        <v>0.81780475683734932</v>
      </c>
    </row>
    <row r="375" spans="1:3" x14ac:dyDescent="0.25">
      <c r="A375">
        <v>6.8480340293123102E-4</v>
      </c>
      <c r="C375">
        <f t="shared" si="5"/>
        <v>0.81568786149959449</v>
      </c>
    </row>
    <row r="376" spans="1:3" x14ac:dyDescent="0.25">
      <c r="A376">
        <v>6.8384895715063699E-4</v>
      </c>
      <c r="C376">
        <f t="shared" si="5"/>
        <v>0.81455099530652708</v>
      </c>
    </row>
    <row r="377" spans="1:3" x14ac:dyDescent="0.25">
      <c r="A377">
        <v>6.83194709913468E-4</v>
      </c>
      <c r="C377">
        <f t="shared" si="5"/>
        <v>0.81377170372080465</v>
      </c>
    </row>
    <row r="378" spans="1:3" x14ac:dyDescent="0.25">
      <c r="A378">
        <v>6.8174735386713104E-4</v>
      </c>
      <c r="C378">
        <f t="shared" si="5"/>
        <v>0.81204771877386694</v>
      </c>
    </row>
    <row r="379" spans="1:3" x14ac:dyDescent="0.25">
      <c r="A379">
        <v>6.7678669165065696E-4</v>
      </c>
      <c r="C379">
        <f t="shared" si="5"/>
        <v>0.806138939790501</v>
      </c>
    </row>
    <row r="380" spans="1:3" x14ac:dyDescent="0.25">
      <c r="A380">
        <v>6.7669286771864596E-4</v>
      </c>
      <c r="C380">
        <f t="shared" si="5"/>
        <v>0.80602718356655123</v>
      </c>
    </row>
    <row r="381" spans="1:3" x14ac:dyDescent="0.25">
      <c r="A381">
        <v>6.7260550277485002E-4</v>
      </c>
      <c r="C381">
        <f t="shared" si="5"/>
        <v>0.80115861259289312</v>
      </c>
    </row>
    <row r="382" spans="1:3" x14ac:dyDescent="0.25">
      <c r="A382">
        <v>6.7134498910658498E-4</v>
      </c>
      <c r="C382">
        <f t="shared" si="5"/>
        <v>0.79965718065774638</v>
      </c>
    </row>
    <row r="383" spans="1:3" x14ac:dyDescent="0.25">
      <c r="A383">
        <v>6.6976915089656701E-4</v>
      </c>
      <c r="C383">
        <f t="shared" si="5"/>
        <v>0.79778015712939221</v>
      </c>
    </row>
    <row r="384" spans="1:3" x14ac:dyDescent="0.25">
      <c r="A384">
        <v>6.6588847374857705E-4</v>
      </c>
      <c r="C384">
        <f t="shared" si="5"/>
        <v>0.79315777758153216</v>
      </c>
    </row>
    <row r="385" spans="1:3" x14ac:dyDescent="0.25">
      <c r="A385">
        <v>6.6437502640551095E-4</v>
      </c>
      <c r="C385">
        <f t="shared" si="5"/>
        <v>0.79135506950287238</v>
      </c>
    </row>
    <row r="386" spans="1:3" x14ac:dyDescent="0.25">
      <c r="A386">
        <v>6.6407996417376495E-4</v>
      </c>
      <c r="C386">
        <f t="shared" ref="C386:C449" si="6">A386/0.000839541</f>
        <v>0.79100361289533805</v>
      </c>
    </row>
    <row r="387" spans="1:3" x14ac:dyDescent="0.25">
      <c r="A387">
        <v>6.5689571050919402E-4</v>
      </c>
      <c r="C387">
        <f t="shared" si="6"/>
        <v>0.7824462539759155</v>
      </c>
    </row>
    <row r="388" spans="1:3" x14ac:dyDescent="0.25">
      <c r="A388">
        <v>6.44714822002112E-4</v>
      </c>
      <c r="C388">
        <f t="shared" si="6"/>
        <v>0.76793726810496687</v>
      </c>
    </row>
    <row r="389" spans="1:3" x14ac:dyDescent="0.25">
      <c r="A389">
        <v>6.4371597088654195E-4</v>
      </c>
      <c r="C389">
        <f t="shared" si="6"/>
        <v>0.76674750951596404</v>
      </c>
    </row>
    <row r="390" spans="1:3" x14ac:dyDescent="0.25">
      <c r="A390">
        <v>6.3103768300555704E-4</v>
      </c>
      <c r="C390">
        <f t="shared" si="6"/>
        <v>0.75164605779295723</v>
      </c>
    </row>
    <row r="391" spans="1:3" x14ac:dyDescent="0.25">
      <c r="A391">
        <v>6.2965120430014002E-4</v>
      </c>
      <c r="C391">
        <f t="shared" si="6"/>
        <v>0.74999458549390685</v>
      </c>
    </row>
    <row r="392" spans="1:3" x14ac:dyDescent="0.25">
      <c r="A392">
        <v>6.2927559196644103E-4</v>
      </c>
      <c r="C392">
        <f t="shared" si="6"/>
        <v>0.74954718348054594</v>
      </c>
    </row>
    <row r="393" spans="1:3" x14ac:dyDescent="0.25">
      <c r="A393">
        <v>6.2873853817053602E-4</v>
      </c>
      <c r="C393">
        <f t="shared" si="6"/>
        <v>0.7489074841735377</v>
      </c>
    </row>
    <row r="394" spans="1:3" x14ac:dyDescent="0.25">
      <c r="A394">
        <v>6.2413119228458798E-4</v>
      </c>
      <c r="C394">
        <f t="shared" si="6"/>
        <v>0.74341954983090519</v>
      </c>
    </row>
    <row r="395" spans="1:3" x14ac:dyDescent="0.25">
      <c r="A395">
        <v>6.0996731428801705E-4</v>
      </c>
      <c r="C395">
        <f t="shared" si="6"/>
        <v>0.72654857152660446</v>
      </c>
    </row>
    <row r="396" spans="1:3" x14ac:dyDescent="0.25">
      <c r="A396">
        <v>6.0977470130372201E-4</v>
      </c>
      <c r="C396">
        <f t="shared" si="6"/>
        <v>0.72631914498960981</v>
      </c>
    </row>
    <row r="397" spans="1:3" x14ac:dyDescent="0.25">
      <c r="A397">
        <v>6.0791977988983203E-4</v>
      </c>
      <c r="C397">
        <f t="shared" si="6"/>
        <v>0.72410969790615598</v>
      </c>
    </row>
    <row r="398" spans="1:3" x14ac:dyDescent="0.25">
      <c r="A398">
        <v>6.0734335573069803E-4</v>
      </c>
      <c r="C398">
        <f t="shared" si="6"/>
        <v>0.72342310349428807</v>
      </c>
    </row>
    <row r="399" spans="1:3" x14ac:dyDescent="0.25">
      <c r="A399">
        <v>6.0616632550731402E-4</v>
      </c>
      <c r="C399">
        <f t="shared" si="6"/>
        <v>0.72202111094909482</v>
      </c>
    </row>
    <row r="400" spans="1:3" x14ac:dyDescent="0.25">
      <c r="A400">
        <v>6.0448508047702802E-4</v>
      </c>
      <c r="C400">
        <f t="shared" si="6"/>
        <v>0.72001853450519748</v>
      </c>
    </row>
    <row r="401" spans="1:3" x14ac:dyDescent="0.25">
      <c r="A401">
        <v>6.0351242609561003E-4</v>
      </c>
      <c r="C401">
        <f t="shared" si="6"/>
        <v>0.71885997955503078</v>
      </c>
    </row>
    <row r="402" spans="1:3" x14ac:dyDescent="0.25">
      <c r="A402">
        <v>6.0300823350447296E-4</v>
      </c>
      <c r="C402">
        <f t="shared" si="6"/>
        <v>0.71825942211812521</v>
      </c>
    </row>
    <row r="403" spans="1:3" x14ac:dyDescent="0.25">
      <c r="A403">
        <v>5.9453524724481597E-4</v>
      </c>
      <c r="C403">
        <f t="shared" si="6"/>
        <v>0.70816701893631873</v>
      </c>
    </row>
    <row r="404" spans="1:3" x14ac:dyDescent="0.25">
      <c r="A404">
        <v>5.9045783213565895E-4</v>
      </c>
      <c r="C404">
        <f t="shared" si="6"/>
        <v>0.70331029947990509</v>
      </c>
    </row>
    <row r="405" spans="1:3" x14ac:dyDescent="0.25">
      <c r="A405">
        <v>5.8768117751468204E-4</v>
      </c>
      <c r="C405">
        <f t="shared" si="6"/>
        <v>0.70000295103477028</v>
      </c>
    </row>
    <row r="406" spans="1:3" x14ac:dyDescent="0.25">
      <c r="A406">
        <v>5.8645500666456598E-4</v>
      </c>
      <c r="C406">
        <f t="shared" si="6"/>
        <v>0.69854242575951142</v>
      </c>
    </row>
    <row r="407" spans="1:3" x14ac:dyDescent="0.25">
      <c r="A407">
        <v>5.7972587514430404E-4</v>
      </c>
      <c r="C407">
        <f t="shared" si="6"/>
        <v>0.69052717514011119</v>
      </c>
    </row>
    <row r="408" spans="1:3" x14ac:dyDescent="0.25">
      <c r="A408">
        <v>5.7582710313040504E-4</v>
      </c>
      <c r="C408">
        <f t="shared" si="6"/>
        <v>0.68588324230788622</v>
      </c>
    </row>
    <row r="409" spans="1:3" x14ac:dyDescent="0.25">
      <c r="A409">
        <v>5.7460063479381699E-4</v>
      </c>
      <c r="C409">
        <f t="shared" si="6"/>
        <v>0.6844223626884417</v>
      </c>
    </row>
    <row r="410" spans="1:3" x14ac:dyDescent="0.25">
      <c r="A410">
        <v>5.6808359603134195E-4</v>
      </c>
      <c r="C410">
        <f t="shared" si="6"/>
        <v>0.67665974149129338</v>
      </c>
    </row>
    <row r="411" spans="1:3" x14ac:dyDescent="0.25">
      <c r="A411">
        <v>5.6631059486475304E-4</v>
      </c>
      <c r="C411">
        <f t="shared" si="6"/>
        <v>0.67454787183086118</v>
      </c>
    </row>
    <row r="412" spans="1:3" x14ac:dyDescent="0.25">
      <c r="A412">
        <v>5.6516139691772601E-4</v>
      </c>
      <c r="C412">
        <f t="shared" si="6"/>
        <v>0.67317903106307619</v>
      </c>
    </row>
    <row r="413" spans="1:3" x14ac:dyDescent="0.25">
      <c r="A413">
        <v>5.6243755644729899E-4</v>
      </c>
      <c r="C413">
        <f t="shared" si="6"/>
        <v>0.66993459098161856</v>
      </c>
    </row>
    <row r="414" spans="1:3" x14ac:dyDescent="0.25">
      <c r="A414">
        <v>5.6234223046933997E-4</v>
      </c>
      <c r="C414">
        <f t="shared" si="6"/>
        <v>0.66982104563010025</v>
      </c>
    </row>
    <row r="415" spans="1:3" x14ac:dyDescent="0.25">
      <c r="A415">
        <v>5.6091503077197096E-4</v>
      </c>
      <c r="C415">
        <f t="shared" si="6"/>
        <v>0.66812106945577521</v>
      </c>
    </row>
    <row r="416" spans="1:3" x14ac:dyDescent="0.25">
      <c r="A416">
        <v>5.57611971633982E-4</v>
      </c>
      <c r="C416">
        <f t="shared" si="6"/>
        <v>0.66418670634785204</v>
      </c>
    </row>
    <row r="417" spans="1:3" x14ac:dyDescent="0.25">
      <c r="A417">
        <v>5.5562359394173704E-4</v>
      </c>
      <c r="C417">
        <f t="shared" si="6"/>
        <v>0.66181829588041208</v>
      </c>
    </row>
    <row r="418" spans="1:3" x14ac:dyDescent="0.25">
      <c r="A418">
        <v>5.5550110280656395E-4</v>
      </c>
      <c r="C418">
        <f t="shared" si="6"/>
        <v>0.66167239337514661</v>
      </c>
    </row>
    <row r="419" spans="1:3" x14ac:dyDescent="0.25">
      <c r="A419">
        <v>5.5076404600474605E-4</v>
      </c>
      <c r="C419">
        <f t="shared" si="6"/>
        <v>0.65602995685111998</v>
      </c>
    </row>
    <row r="420" spans="1:3" x14ac:dyDescent="0.25">
      <c r="A420">
        <v>5.48717254904834E-4</v>
      </c>
      <c r="C420">
        <f t="shared" si="6"/>
        <v>0.65359196859335522</v>
      </c>
    </row>
    <row r="421" spans="1:3" x14ac:dyDescent="0.25">
      <c r="A421">
        <v>5.4665644173853905E-4</v>
      </c>
      <c r="C421">
        <f t="shared" si="6"/>
        <v>0.6511372782729361</v>
      </c>
    </row>
    <row r="422" spans="1:3" x14ac:dyDescent="0.25">
      <c r="A422">
        <v>5.45628378434152E-4</v>
      </c>
      <c r="C422">
        <f t="shared" si="6"/>
        <v>0.64991272425545865</v>
      </c>
    </row>
    <row r="423" spans="1:3" x14ac:dyDescent="0.25">
      <c r="A423">
        <v>5.43448308123818E-4</v>
      </c>
      <c r="C423">
        <f t="shared" si="6"/>
        <v>0.64731598352411379</v>
      </c>
    </row>
    <row r="424" spans="1:3" x14ac:dyDescent="0.25">
      <c r="A424">
        <v>5.4299453879738202E-4</v>
      </c>
      <c r="C424">
        <f t="shared" si="6"/>
        <v>0.64677548660206241</v>
      </c>
    </row>
    <row r="425" spans="1:3" x14ac:dyDescent="0.25">
      <c r="A425">
        <v>5.4231605470713904E-4</v>
      </c>
      <c r="C425">
        <f t="shared" si="6"/>
        <v>0.64596732584488314</v>
      </c>
    </row>
    <row r="426" spans="1:3" x14ac:dyDescent="0.25">
      <c r="A426">
        <v>5.3811018777100703E-4</v>
      </c>
      <c r="C426">
        <f t="shared" si="6"/>
        <v>0.64095760394192425</v>
      </c>
    </row>
    <row r="427" spans="1:3" x14ac:dyDescent="0.25">
      <c r="A427">
        <v>5.3538380867753103E-4</v>
      </c>
      <c r="C427">
        <f t="shared" si="6"/>
        <v>0.63771014003786719</v>
      </c>
    </row>
    <row r="428" spans="1:3" x14ac:dyDescent="0.25">
      <c r="A428">
        <v>5.3275953804298001E-4</v>
      </c>
      <c r="C428">
        <f t="shared" si="6"/>
        <v>0.63458430028191604</v>
      </c>
    </row>
    <row r="429" spans="1:3" x14ac:dyDescent="0.25">
      <c r="A429">
        <v>5.3236611350976305E-4</v>
      </c>
      <c r="C429">
        <f t="shared" si="6"/>
        <v>0.63411568167577648</v>
      </c>
    </row>
    <row r="430" spans="1:3" x14ac:dyDescent="0.25">
      <c r="A430">
        <v>5.3235604043442295E-4</v>
      </c>
      <c r="C430">
        <f t="shared" si="6"/>
        <v>0.63410368336319844</v>
      </c>
    </row>
    <row r="431" spans="1:3" x14ac:dyDescent="0.25">
      <c r="A431">
        <v>5.3205528062075995E-4</v>
      </c>
      <c r="C431">
        <f t="shared" si="6"/>
        <v>0.63374544021168711</v>
      </c>
    </row>
    <row r="432" spans="1:3" x14ac:dyDescent="0.25">
      <c r="A432">
        <v>5.2724085443041802E-4</v>
      </c>
      <c r="C432">
        <f t="shared" si="6"/>
        <v>0.62801084691565756</v>
      </c>
    </row>
    <row r="433" spans="1:3" x14ac:dyDescent="0.25">
      <c r="A433">
        <v>5.2717294905910898E-4</v>
      </c>
      <c r="C433">
        <f t="shared" si="6"/>
        <v>0.62792996299062109</v>
      </c>
    </row>
    <row r="434" spans="1:3" x14ac:dyDescent="0.25">
      <c r="A434">
        <v>5.2658017014255501E-4</v>
      </c>
      <c r="C434">
        <f t="shared" si="6"/>
        <v>0.62722388798469053</v>
      </c>
    </row>
    <row r="435" spans="1:3" x14ac:dyDescent="0.25">
      <c r="A435">
        <v>5.26340021496797E-4</v>
      </c>
      <c r="C435">
        <f t="shared" si="6"/>
        <v>0.62693784043518663</v>
      </c>
    </row>
    <row r="436" spans="1:3" x14ac:dyDescent="0.25">
      <c r="A436">
        <v>5.2355044659213601E-4</v>
      </c>
      <c r="C436">
        <f t="shared" si="6"/>
        <v>0.62361510229058026</v>
      </c>
    </row>
    <row r="437" spans="1:3" x14ac:dyDescent="0.25">
      <c r="A437">
        <v>5.2110381347260295E-4</v>
      </c>
      <c r="C437">
        <f t="shared" si="6"/>
        <v>0.62070085138498654</v>
      </c>
    </row>
    <row r="438" spans="1:3" x14ac:dyDescent="0.25">
      <c r="A438">
        <v>5.2033417816796195E-4</v>
      </c>
      <c r="C438">
        <f t="shared" si="6"/>
        <v>0.61978411795012034</v>
      </c>
    </row>
    <row r="439" spans="1:3" x14ac:dyDescent="0.25">
      <c r="A439">
        <v>5.1941156855750902E-4</v>
      </c>
      <c r="C439">
        <f t="shared" si="6"/>
        <v>0.61868517268067791</v>
      </c>
    </row>
    <row r="440" spans="1:3" x14ac:dyDescent="0.25">
      <c r="A440">
        <v>5.1898290996243003E-4</v>
      </c>
      <c r="C440">
        <f t="shared" si="6"/>
        <v>0.61817458583015006</v>
      </c>
    </row>
    <row r="441" spans="1:3" x14ac:dyDescent="0.25">
      <c r="A441">
        <v>5.1861455295233803E-4</v>
      </c>
      <c r="C441">
        <f t="shared" si="6"/>
        <v>0.61773582582903996</v>
      </c>
    </row>
    <row r="442" spans="1:3" x14ac:dyDescent="0.25">
      <c r="A442">
        <v>5.1794490796476902E-4</v>
      </c>
      <c r="C442">
        <f t="shared" si="6"/>
        <v>0.61693819356620949</v>
      </c>
    </row>
    <row r="443" spans="1:3" x14ac:dyDescent="0.25">
      <c r="A443">
        <v>5.1721140851472298E-4</v>
      </c>
      <c r="C443">
        <f t="shared" si="6"/>
        <v>0.61606450252545497</v>
      </c>
    </row>
    <row r="444" spans="1:3" x14ac:dyDescent="0.25">
      <c r="A444">
        <v>5.0641952410134699E-4</v>
      </c>
      <c r="C444">
        <f t="shared" si="6"/>
        <v>0.6032099970118755</v>
      </c>
    </row>
    <row r="445" spans="1:3" x14ac:dyDescent="0.25">
      <c r="A445">
        <v>5.0481516603777103E-4</v>
      </c>
      <c r="C445">
        <f t="shared" si="6"/>
        <v>0.60129900271430581</v>
      </c>
    </row>
    <row r="446" spans="1:3" x14ac:dyDescent="0.25">
      <c r="A446">
        <v>5.0417729239563404E-4</v>
      </c>
      <c r="C446">
        <f t="shared" si="6"/>
        <v>0.60053921416063549</v>
      </c>
    </row>
    <row r="447" spans="1:3" x14ac:dyDescent="0.25">
      <c r="A447">
        <v>5.0373166235961105E-4</v>
      </c>
      <c r="C447">
        <f t="shared" si="6"/>
        <v>0.60000841216761425</v>
      </c>
    </row>
    <row r="448" spans="1:3" x14ac:dyDescent="0.25">
      <c r="A448">
        <v>5.0190523868557399E-4</v>
      </c>
      <c r="C448">
        <f t="shared" si="6"/>
        <v>0.5978329095131435</v>
      </c>
    </row>
    <row r="449" spans="1:3" x14ac:dyDescent="0.25">
      <c r="A449">
        <v>4.9991201545783199E-4</v>
      </c>
      <c r="C449">
        <f t="shared" si="6"/>
        <v>0.59545872739727068</v>
      </c>
    </row>
    <row r="450" spans="1:3" x14ac:dyDescent="0.25">
      <c r="A450">
        <v>4.9931748147503095E-4</v>
      </c>
      <c r="C450">
        <f t="shared" ref="C450:C513" si="7">A450/0.000839541</f>
        <v>0.59475056188444753</v>
      </c>
    </row>
    <row r="451" spans="1:3" x14ac:dyDescent="0.25">
      <c r="A451">
        <v>4.9840697946526504E-4</v>
      </c>
      <c r="C451">
        <f t="shared" si="7"/>
        <v>0.59366603830577069</v>
      </c>
    </row>
    <row r="452" spans="1:3" x14ac:dyDescent="0.25">
      <c r="A452">
        <v>4.9828577394337998E-4</v>
      </c>
      <c r="C452">
        <f t="shared" si="7"/>
        <v>0.59352166712927656</v>
      </c>
    </row>
    <row r="453" spans="1:3" x14ac:dyDescent="0.25">
      <c r="A453">
        <v>4.9353972628873898E-4</v>
      </c>
      <c r="C453">
        <f t="shared" si="7"/>
        <v>0.58786852135719281</v>
      </c>
    </row>
    <row r="454" spans="1:3" x14ac:dyDescent="0.25">
      <c r="A454">
        <v>4.9240791620262596E-4</v>
      </c>
      <c r="C454">
        <f t="shared" si="7"/>
        <v>0.58652039174099413</v>
      </c>
    </row>
    <row r="455" spans="1:3" x14ac:dyDescent="0.25">
      <c r="A455">
        <v>4.9122155375202299E-4</v>
      </c>
      <c r="C455">
        <f t="shared" si="7"/>
        <v>0.58510728332746464</v>
      </c>
    </row>
    <row r="456" spans="1:3" x14ac:dyDescent="0.25">
      <c r="A456">
        <v>4.8908885705418602E-4</v>
      </c>
      <c r="C456">
        <f t="shared" si="7"/>
        <v>0.58256697058772122</v>
      </c>
    </row>
    <row r="457" spans="1:3" x14ac:dyDescent="0.25">
      <c r="A457">
        <v>4.8577826477439102E-4</v>
      </c>
      <c r="C457">
        <f t="shared" si="7"/>
        <v>0.57862363455077359</v>
      </c>
    </row>
    <row r="458" spans="1:3" x14ac:dyDescent="0.25">
      <c r="A458">
        <v>4.7918523254395E-4</v>
      </c>
      <c r="C458">
        <f t="shared" si="7"/>
        <v>0.57077049547782654</v>
      </c>
    </row>
    <row r="459" spans="1:3" x14ac:dyDescent="0.25">
      <c r="A459">
        <v>4.7594887016411201E-4</v>
      </c>
      <c r="C459">
        <f t="shared" si="7"/>
        <v>0.56691557668310666</v>
      </c>
    </row>
    <row r="460" spans="1:3" x14ac:dyDescent="0.25">
      <c r="A460">
        <v>4.7571943396475301E-4</v>
      </c>
      <c r="C460">
        <f t="shared" si="7"/>
        <v>0.56664228901834812</v>
      </c>
    </row>
    <row r="461" spans="1:3" x14ac:dyDescent="0.25">
      <c r="A461">
        <v>4.7429419180286601E-4</v>
      </c>
      <c r="C461">
        <f t="shared" si="7"/>
        <v>0.56494464451749948</v>
      </c>
    </row>
    <row r="462" spans="1:3" x14ac:dyDescent="0.25">
      <c r="A462">
        <v>4.7294658316302901E-4</v>
      </c>
      <c r="C462">
        <f t="shared" si="7"/>
        <v>0.56333947140524288</v>
      </c>
    </row>
    <row r="463" spans="1:3" x14ac:dyDescent="0.25">
      <c r="A463">
        <v>4.7156255678813401E-4</v>
      </c>
      <c r="C463">
        <f t="shared" si="7"/>
        <v>0.56169092014342836</v>
      </c>
    </row>
    <row r="464" spans="1:3" x14ac:dyDescent="0.25">
      <c r="A464">
        <v>4.7001877145582901E-4</v>
      </c>
      <c r="C464">
        <f t="shared" si="7"/>
        <v>0.55985207566495143</v>
      </c>
    </row>
    <row r="465" spans="1:3" x14ac:dyDescent="0.25">
      <c r="A465">
        <v>4.6918889563604801E-4</v>
      </c>
      <c r="C465">
        <f t="shared" si="7"/>
        <v>0.55886358812261461</v>
      </c>
    </row>
    <row r="466" spans="1:3" x14ac:dyDescent="0.25">
      <c r="A466">
        <v>4.6732789229967698E-4</v>
      </c>
      <c r="C466">
        <f t="shared" si="7"/>
        <v>0.55664689669673906</v>
      </c>
    </row>
    <row r="467" spans="1:3" x14ac:dyDescent="0.25">
      <c r="A467">
        <v>4.6536151598257098E-4</v>
      </c>
      <c r="C467">
        <f t="shared" si="7"/>
        <v>0.55430469266250371</v>
      </c>
    </row>
    <row r="468" spans="1:3" x14ac:dyDescent="0.25">
      <c r="A468">
        <v>4.6436088409456701E-4</v>
      </c>
      <c r="C468">
        <f t="shared" si="7"/>
        <v>0.55311281294727366</v>
      </c>
    </row>
    <row r="469" spans="1:3" x14ac:dyDescent="0.25">
      <c r="A469">
        <v>4.6311449468500301E-4</v>
      </c>
      <c r="C469">
        <f t="shared" si="7"/>
        <v>0.55162820479881625</v>
      </c>
    </row>
    <row r="470" spans="1:3" x14ac:dyDescent="0.25">
      <c r="A470">
        <v>4.6258019050577899E-4</v>
      </c>
      <c r="C470">
        <f t="shared" si="7"/>
        <v>0.55099178063463128</v>
      </c>
    </row>
    <row r="471" spans="1:3" x14ac:dyDescent="0.25">
      <c r="A471">
        <v>4.6221367314896702E-4</v>
      </c>
      <c r="C471">
        <f t="shared" si="7"/>
        <v>0.55055521189431733</v>
      </c>
    </row>
    <row r="472" spans="1:3" x14ac:dyDescent="0.25">
      <c r="A472">
        <v>4.6104188995203002E-4</v>
      </c>
      <c r="C472">
        <f t="shared" si="7"/>
        <v>0.54915946922429049</v>
      </c>
    </row>
    <row r="473" spans="1:3" x14ac:dyDescent="0.25">
      <c r="A473">
        <v>4.6067796481984402E-4</v>
      </c>
      <c r="C473">
        <f t="shared" si="7"/>
        <v>0.54872598815286455</v>
      </c>
    </row>
    <row r="474" spans="1:3" x14ac:dyDescent="0.25">
      <c r="A474">
        <v>4.5789431471006398E-4</v>
      </c>
      <c r="C474">
        <f t="shared" si="7"/>
        <v>0.5454103071917441</v>
      </c>
    </row>
    <row r="475" spans="1:3" x14ac:dyDescent="0.25">
      <c r="A475">
        <v>4.5524621377714998E-4</v>
      </c>
      <c r="C475">
        <f t="shared" si="7"/>
        <v>0.54225608252265223</v>
      </c>
    </row>
    <row r="476" spans="1:3" x14ac:dyDescent="0.25">
      <c r="A476">
        <v>4.5341873134077898E-4</v>
      </c>
      <c r="C476">
        <f t="shared" si="7"/>
        <v>0.54007931874771931</v>
      </c>
    </row>
    <row r="477" spans="1:3" x14ac:dyDescent="0.25">
      <c r="A477">
        <v>4.5019200587962001E-4</v>
      </c>
      <c r="C477">
        <f t="shared" si="7"/>
        <v>0.53623587874757761</v>
      </c>
    </row>
    <row r="478" spans="1:3" x14ac:dyDescent="0.25">
      <c r="A478">
        <v>4.4105151161999499E-4</v>
      </c>
      <c r="C478">
        <f t="shared" si="7"/>
        <v>0.5253483887266911</v>
      </c>
    </row>
    <row r="479" spans="1:3" x14ac:dyDescent="0.25">
      <c r="A479">
        <v>4.4043267260310297E-4</v>
      </c>
      <c r="C479">
        <f t="shared" si="7"/>
        <v>0.52461127283015718</v>
      </c>
    </row>
    <row r="480" spans="1:3" x14ac:dyDescent="0.25">
      <c r="A480">
        <v>4.40318257630508E-4</v>
      </c>
      <c r="C480">
        <f t="shared" si="7"/>
        <v>0.52447499006064979</v>
      </c>
    </row>
    <row r="481" spans="1:3" x14ac:dyDescent="0.25">
      <c r="A481">
        <v>4.37175885099642E-4</v>
      </c>
      <c r="C481">
        <f t="shared" si="7"/>
        <v>0.52073202511806094</v>
      </c>
    </row>
    <row r="482" spans="1:3" x14ac:dyDescent="0.25">
      <c r="A482">
        <v>4.36759618977565E-4</v>
      </c>
      <c r="C482">
        <f t="shared" si="7"/>
        <v>0.52023619927742071</v>
      </c>
    </row>
    <row r="483" spans="1:3" x14ac:dyDescent="0.25">
      <c r="A483">
        <v>4.3470168661320001E-4</v>
      </c>
      <c r="C483">
        <f t="shared" si="7"/>
        <v>0.51778494035812428</v>
      </c>
    </row>
    <row r="484" spans="1:3" x14ac:dyDescent="0.25">
      <c r="A484">
        <v>4.2514065594327697E-4</v>
      </c>
      <c r="C484">
        <f t="shared" si="7"/>
        <v>0.50639653804075913</v>
      </c>
    </row>
    <row r="485" spans="1:3" x14ac:dyDescent="0.25">
      <c r="A485">
        <v>4.2459276733907699E-4</v>
      </c>
      <c r="C485">
        <f t="shared" si="7"/>
        <v>0.50574393310044063</v>
      </c>
    </row>
    <row r="486" spans="1:3" x14ac:dyDescent="0.25">
      <c r="A486">
        <v>4.2318810708031902E-4</v>
      </c>
      <c r="C486">
        <f t="shared" si="7"/>
        <v>0.5040708042612797</v>
      </c>
    </row>
    <row r="487" spans="1:3" x14ac:dyDescent="0.25">
      <c r="A487">
        <v>4.2266840697015897E-4</v>
      </c>
      <c r="C487">
        <f t="shared" si="7"/>
        <v>0.50345177539888941</v>
      </c>
    </row>
    <row r="488" spans="1:3" x14ac:dyDescent="0.25">
      <c r="A488">
        <v>4.22370733428672E-4</v>
      </c>
      <c r="C488">
        <f t="shared" si="7"/>
        <v>0.50309720838967009</v>
      </c>
    </row>
    <row r="489" spans="1:3" x14ac:dyDescent="0.25">
      <c r="A489">
        <v>4.1995532651526498E-4</v>
      </c>
      <c r="C489">
        <f t="shared" si="7"/>
        <v>0.50022015186305968</v>
      </c>
    </row>
    <row r="490" spans="1:3" x14ac:dyDescent="0.25">
      <c r="A490">
        <v>4.1653150500402502E-4</v>
      </c>
      <c r="C490">
        <f t="shared" si="7"/>
        <v>0.49614194542497037</v>
      </c>
    </row>
    <row r="491" spans="1:3" x14ac:dyDescent="0.25">
      <c r="A491">
        <v>4.16302428172758E-4</v>
      </c>
      <c r="C491">
        <f t="shared" si="7"/>
        <v>0.49586908581326944</v>
      </c>
    </row>
    <row r="492" spans="1:3" x14ac:dyDescent="0.25">
      <c r="A492">
        <v>4.1235612605765602E-4</v>
      </c>
      <c r="C492">
        <f t="shared" si="7"/>
        <v>0.49116853859151138</v>
      </c>
    </row>
    <row r="493" spans="1:3" x14ac:dyDescent="0.25">
      <c r="A493">
        <v>4.12094419841764E-4</v>
      </c>
      <c r="C493">
        <f t="shared" si="7"/>
        <v>0.49085681323695213</v>
      </c>
    </row>
    <row r="494" spans="1:3" x14ac:dyDescent="0.25">
      <c r="A494">
        <v>4.1180717100221199E-4</v>
      </c>
      <c r="C494">
        <f t="shared" si="7"/>
        <v>0.49051466337226174</v>
      </c>
    </row>
    <row r="495" spans="1:3" x14ac:dyDescent="0.25">
      <c r="A495">
        <v>4.1176611529464302E-4</v>
      </c>
      <c r="C495">
        <f t="shared" si="7"/>
        <v>0.49046576080815951</v>
      </c>
    </row>
    <row r="496" spans="1:3" x14ac:dyDescent="0.25">
      <c r="A496">
        <v>4.07434389293396E-4</v>
      </c>
      <c r="C496">
        <f t="shared" si="7"/>
        <v>0.48530612476745749</v>
      </c>
    </row>
    <row r="497" spans="1:3" x14ac:dyDescent="0.25">
      <c r="A497">
        <v>4.0679607378783198E-4</v>
      </c>
      <c r="C497">
        <f t="shared" si="7"/>
        <v>0.48454580989830393</v>
      </c>
    </row>
    <row r="498" spans="1:3" x14ac:dyDescent="0.25">
      <c r="A498">
        <v>4.0519519682228098E-4</v>
      </c>
      <c r="C498">
        <f t="shared" si="7"/>
        <v>0.48263896203077755</v>
      </c>
    </row>
    <row r="499" spans="1:3" x14ac:dyDescent="0.25">
      <c r="A499">
        <v>4.0475581437150401E-4</v>
      </c>
      <c r="C499">
        <f t="shared" si="7"/>
        <v>0.48211560170557965</v>
      </c>
    </row>
    <row r="500" spans="1:3" x14ac:dyDescent="0.25">
      <c r="A500">
        <v>4.04558069531065E-4</v>
      </c>
      <c r="C500">
        <f t="shared" si="7"/>
        <v>0.48188006247588266</v>
      </c>
    </row>
    <row r="501" spans="1:3" x14ac:dyDescent="0.25">
      <c r="A501">
        <v>4.03496262699444E-4</v>
      </c>
      <c r="C501">
        <f t="shared" si="7"/>
        <v>0.48061531563014076</v>
      </c>
    </row>
    <row r="502" spans="1:3" x14ac:dyDescent="0.25">
      <c r="A502">
        <v>4.0218695170598498E-4</v>
      </c>
      <c r="C502">
        <f t="shared" si="7"/>
        <v>0.47905575988067883</v>
      </c>
    </row>
    <row r="503" spans="1:3" x14ac:dyDescent="0.25">
      <c r="A503">
        <v>3.9565725007265599E-4</v>
      </c>
      <c r="C503">
        <f t="shared" si="7"/>
        <v>0.47127805559544561</v>
      </c>
    </row>
    <row r="504" spans="1:3" x14ac:dyDescent="0.25">
      <c r="A504">
        <v>3.9353349893362001E-4</v>
      </c>
      <c r="C504">
        <f t="shared" si="7"/>
        <v>0.46874839815282399</v>
      </c>
    </row>
    <row r="505" spans="1:3" x14ac:dyDescent="0.25">
      <c r="A505">
        <v>3.9327755585723902E-4</v>
      </c>
      <c r="C505">
        <f t="shared" si="7"/>
        <v>0.46844353742966577</v>
      </c>
    </row>
    <row r="506" spans="1:3" x14ac:dyDescent="0.25">
      <c r="A506">
        <v>3.90842739234678E-4</v>
      </c>
      <c r="C506">
        <f t="shared" si="7"/>
        <v>0.46554336147332653</v>
      </c>
    </row>
    <row r="507" spans="1:3" x14ac:dyDescent="0.25">
      <c r="A507">
        <v>3.8877150570913401E-4</v>
      </c>
      <c r="C507">
        <f t="shared" si="7"/>
        <v>0.46307625918106921</v>
      </c>
    </row>
    <row r="508" spans="1:3" x14ac:dyDescent="0.25">
      <c r="A508">
        <v>3.8692059425497299E-4</v>
      </c>
      <c r="C508">
        <f t="shared" si="7"/>
        <v>0.46087158846914328</v>
      </c>
    </row>
    <row r="509" spans="1:3" x14ac:dyDescent="0.25">
      <c r="A509">
        <v>3.8677858304654502E-4</v>
      </c>
      <c r="C509">
        <f t="shared" si="7"/>
        <v>0.46070243507648229</v>
      </c>
    </row>
    <row r="510" spans="1:3" x14ac:dyDescent="0.25">
      <c r="A510">
        <v>3.8545012965839298E-4</v>
      </c>
      <c r="C510">
        <f t="shared" si="7"/>
        <v>0.45912007830277857</v>
      </c>
    </row>
    <row r="511" spans="1:3" x14ac:dyDescent="0.25">
      <c r="A511">
        <v>3.8372004513746602E-4</v>
      </c>
      <c r="C511">
        <f t="shared" si="7"/>
        <v>0.45705932782016129</v>
      </c>
    </row>
    <row r="512" spans="1:3" x14ac:dyDescent="0.25">
      <c r="A512">
        <v>3.8159905502153799E-4</v>
      </c>
      <c r="C512">
        <f t="shared" si="7"/>
        <v>0.45453295910686675</v>
      </c>
    </row>
    <row r="513" spans="1:3" x14ac:dyDescent="0.25">
      <c r="A513">
        <v>3.8048305782838898E-4</v>
      </c>
      <c r="C513">
        <f t="shared" si="7"/>
        <v>0.45320366465531642</v>
      </c>
    </row>
    <row r="514" spans="1:3" x14ac:dyDescent="0.25">
      <c r="A514">
        <v>3.75819372877271E-4</v>
      </c>
      <c r="C514">
        <f t="shared" ref="C514:C577" si="8">A514/0.000839541</f>
        <v>0.44764862332783156</v>
      </c>
    </row>
    <row r="515" spans="1:3" x14ac:dyDescent="0.25">
      <c r="A515">
        <v>3.75788387712006E-4</v>
      </c>
      <c r="C515">
        <f t="shared" si="8"/>
        <v>0.44761171605913946</v>
      </c>
    </row>
    <row r="516" spans="1:3" x14ac:dyDescent="0.25">
      <c r="A516">
        <v>3.7351511291259501E-4</v>
      </c>
      <c r="C516">
        <f t="shared" si="8"/>
        <v>0.44490395693908341</v>
      </c>
    </row>
    <row r="517" spans="1:3" x14ac:dyDescent="0.25">
      <c r="A517">
        <v>3.7129718533253001E-4</v>
      </c>
      <c r="C517">
        <f t="shared" si="8"/>
        <v>0.44226212338948312</v>
      </c>
    </row>
    <row r="518" spans="1:3" x14ac:dyDescent="0.25">
      <c r="A518">
        <v>3.71060179878755E-4</v>
      </c>
      <c r="C518">
        <f t="shared" si="8"/>
        <v>0.44197981978099343</v>
      </c>
    </row>
    <row r="519" spans="1:3" x14ac:dyDescent="0.25">
      <c r="A519">
        <v>3.7070850862715198E-4</v>
      </c>
      <c r="C519">
        <f t="shared" si="8"/>
        <v>0.44156093463827495</v>
      </c>
    </row>
    <row r="520" spans="1:3" x14ac:dyDescent="0.25">
      <c r="A520">
        <v>3.6952131906540999E-4</v>
      </c>
      <c r="C520">
        <f t="shared" si="8"/>
        <v>0.44014684103028917</v>
      </c>
    </row>
    <row r="521" spans="1:3" x14ac:dyDescent="0.25">
      <c r="A521">
        <v>3.6627912795909699E-4</v>
      </c>
      <c r="C521">
        <f t="shared" si="8"/>
        <v>0.43628497948176087</v>
      </c>
    </row>
    <row r="522" spans="1:3" x14ac:dyDescent="0.25">
      <c r="A522">
        <v>3.6395284862937599E-4</v>
      </c>
      <c r="C522">
        <f t="shared" si="8"/>
        <v>0.43351408523154439</v>
      </c>
    </row>
    <row r="523" spans="1:3" x14ac:dyDescent="0.25">
      <c r="A523">
        <v>3.6298512054667802E-4</v>
      </c>
      <c r="C523">
        <f t="shared" si="8"/>
        <v>0.4323613981290706</v>
      </c>
    </row>
    <row r="524" spans="1:3" x14ac:dyDescent="0.25">
      <c r="A524">
        <v>3.6260458040377402E-4</v>
      </c>
      <c r="C524">
        <f t="shared" si="8"/>
        <v>0.43190812646883719</v>
      </c>
    </row>
    <row r="525" spans="1:3" x14ac:dyDescent="0.25">
      <c r="A525">
        <v>3.6211655343953102E-4</v>
      </c>
      <c r="C525">
        <f t="shared" si="8"/>
        <v>0.4313268243475078</v>
      </c>
    </row>
    <row r="526" spans="1:3" x14ac:dyDescent="0.25">
      <c r="A526">
        <v>3.6138256005480298E-4</v>
      </c>
      <c r="C526">
        <f t="shared" si="8"/>
        <v>0.43045254496778956</v>
      </c>
    </row>
    <row r="527" spans="1:3" x14ac:dyDescent="0.25">
      <c r="A527">
        <v>3.6027289901613603E-4</v>
      </c>
      <c r="C527">
        <f t="shared" si="8"/>
        <v>0.42913079768127588</v>
      </c>
    </row>
    <row r="528" spans="1:3" x14ac:dyDescent="0.25">
      <c r="A528">
        <v>3.5872503246337E-4</v>
      </c>
      <c r="C528">
        <f t="shared" si="8"/>
        <v>0.42728709195068498</v>
      </c>
    </row>
    <row r="529" spans="1:3" x14ac:dyDescent="0.25">
      <c r="A529">
        <v>3.5509551012121701E-4</v>
      </c>
      <c r="C529">
        <f t="shared" si="8"/>
        <v>0.42296386968738514</v>
      </c>
    </row>
    <row r="530" spans="1:3" x14ac:dyDescent="0.25">
      <c r="A530">
        <v>3.5466087671120301E-4</v>
      </c>
      <c r="C530">
        <f t="shared" si="8"/>
        <v>0.42244616607313168</v>
      </c>
    </row>
    <row r="531" spans="1:3" x14ac:dyDescent="0.25">
      <c r="A531">
        <v>3.5429301299517399E-4</v>
      </c>
      <c r="C531">
        <f t="shared" si="8"/>
        <v>0.42200799364792668</v>
      </c>
    </row>
    <row r="532" spans="1:3" x14ac:dyDescent="0.25">
      <c r="A532">
        <v>3.4914304672433903E-4</v>
      </c>
      <c r="C532">
        <f t="shared" si="8"/>
        <v>0.41587372948353807</v>
      </c>
    </row>
    <row r="533" spans="1:3" x14ac:dyDescent="0.25">
      <c r="A533">
        <v>3.4607905531351999E-4</v>
      </c>
      <c r="C533">
        <f t="shared" si="8"/>
        <v>0.41222412641374273</v>
      </c>
    </row>
    <row r="534" spans="1:3" x14ac:dyDescent="0.25">
      <c r="A534">
        <v>3.4520454270668899E-4</v>
      </c>
      <c r="C534">
        <f t="shared" si="8"/>
        <v>0.41118247078664294</v>
      </c>
    </row>
    <row r="535" spans="1:3" x14ac:dyDescent="0.25">
      <c r="A535">
        <v>3.4443210115382201E-4</v>
      </c>
      <c r="C535">
        <f t="shared" si="8"/>
        <v>0.410262394753588</v>
      </c>
    </row>
    <row r="536" spans="1:3" x14ac:dyDescent="0.25">
      <c r="A536">
        <v>3.4325533738279802E-4</v>
      </c>
      <c r="C536">
        <f t="shared" si="8"/>
        <v>0.40886071958701009</v>
      </c>
    </row>
    <row r="537" spans="1:3" x14ac:dyDescent="0.25">
      <c r="A537">
        <v>3.4232554660394102E-4</v>
      </c>
      <c r="C537">
        <f t="shared" si="8"/>
        <v>0.40775322063358554</v>
      </c>
    </row>
    <row r="538" spans="1:3" x14ac:dyDescent="0.25">
      <c r="A538">
        <v>3.3860925869705902E-4</v>
      </c>
      <c r="C538">
        <f t="shared" si="8"/>
        <v>0.40332664955857905</v>
      </c>
    </row>
    <row r="539" spans="1:3" x14ac:dyDescent="0.25">
      <c r="A539">
        <v>3.3717774399557698E-4</v>
      </c>
      <c r="C539">
        <f t="shared" si="8"/>
        <v>0.40162153366610681</v>
      </c>
    </row>
    <row r="540" spans="1:3" x14ac:dyDescent="0.25">
      <c r="A540">
        <v>3.3239659463324802E-4</v>
      </c>
      <c r="C540">
        <f t="shared" si="8"/>
        <v>0.39592657730027248</v>
      </c>
    </row>
    <row r="541" spans="1:3" x14ac:dyDescent="0.25">
      <c r="A541">
        <v>3.3155328000396099E-4</v>
      </c>
      <c r="C541">
        <f t="shared" si="8"/>
        <v>0.3949220824283281</v>
      </c>
    </row>
    <row r="542" spans="1:3" x14ac:dyDescent="0.25">
      <c r="A542">
        <v>3.3137715201454499E-4</v>
      </c>
      <c r="C542">
        <f t="shared" si="8"/>
        <v>0.39471229161475735</v>
      </c>
    </row>
    <row r="543" spans="1:3" x14ac:dyDescent="0.25">
      <c r="A543">
        <v>3.2791413048942298E-4</v>
      </c>
      <c r="C543">
        <f t="shared" si="8"/>
        <v>0.39058739297952449</v>
      </c>
    </row>
    <row r="544" spans="1:3" x14ac:dyDescent="0.25">
      <c r="A544">
        <v>3.2700513639557501E-4</v>
      </c>
      <c r="C544">
        <f t="shared" si="8"/>
        <v>0.38950466552029622</v>
      </c>
    </row>
    <row r="545" spans="1:3" x14ac:dyDescent="0.25">
      <c r="A545">
        <v>3.2547539881149E-4</v>
      </c>
      <c r="C545">
        <f t="shared" si="8"/>
        <v>0.3876825536948047</v>
      </c>
    </row>
    <row r="546" spans="1:3" x14ac:dyDescent="0.25">
      <c r="A546">
        <v>3.2530108872911499E-4</v>
      </c>
      <c r="C546">
        <f t="shared" si="8"/>
        <v>0.38747492823949636</v>
      </c>
    </row>
    <row r="547" spans="1:3" x14ac:dyDescent="0.25">
      <c r="A547">
        <v>3.2524981218354801E-4</v>
      </c>
      <c r="C547">
        <f t="shared" si="8"/>
        <v>0.38741385135871625</v>
      </c>
    </row>
    <row r="548" spans="1:3" x14ac:dyDescent="0.25">
      <c r="A548">
        <v>3.2517924268559198E-4</v>
      </c>
      <c r="C548">
        <f t="shared" si="8"/>
        <v>0.38732979412034907</v>
      </c>
    </row>
    <row r="549" spans="1:3" x14ac:dyDescent="0.25">
      <c r="A549">
        <v>3.2491491690770502E-4</v>
      </c>
      <c r="C549">
        <f t="shared" si="8"/>
        <v>0.38701494853462193</v>
      </c>
    </row>
    <row r="550" spans="1:3" x14ac:dyDescent="0.25">
      <c r="A550">
        <v>3.2395817920823501E-4</v>
      </c>
      <c r="C550">
        <f t="shared" si="8"/>
        <v>0.38587535237497039</v>
      </c>
    </row>
    <row r="551" spans="1:3" x14ac:dyDescent="0.25">
      <c r="A551">
        <v>3.23772311415126E-4</v>
      </c>
      <c r="C551">
        <f t="shared" si="8"/>
        <v>0.38565396021769754</v>
      </c>
    </row>
    <row r="552" spans="1:3" x14ac:dyDescent="0.25">
      <c r="A552">
        <v>3.2283775111268802E-4</v>
      </c>
      <c r="C552">
        <f t="shared" si="8"/>
        <v>0.38454078015568988</v>
      </c>
    </row>
    <row r="553" spans="1:3" x14ac:dyDescent="0.25">
      <c r="A553">
        <v>3.2066210141371899E-4</v>
      </c>
      <c r="C553">
        <f t="shared" si="8"/>
        <v>0.38194930493414736</v>
      </c>
    </row>
    <row r="554" spans="1:3" x14ac:dyDescent="0.25">
      <c r="A554">
        <v>3.1983641101856401E-4</v>
      </c>
      <c r="C554">
        <f t="shared" si="8"/>
        <v>0.38096580276432485</v>
      </c>
    </row>
    <row r="555" spans="1:3" x14ac:dyDescent="0.25">
      <c r="A555">
        <v>3.1839732866743598E-4</v>
      </c>
      <c r="C555">
        <f t="shared" si="8"/>
        <v>0.37925167283960642</v>
      </c>
    </row>
    <row r="556" spans="1:3" x14ac:dyDescent="0.25">
      <c r="A556">
        <v>3.1792512607052901E-4</v>
      </c>
      <c r="C556">
        <f t="shared" si="8"/>
        <v>0.37868921955036028</v>
      </c>
    </row>
    <row r="557" spans="1:3" x14ac:dyDescent="0.25">
      <c r="A557">
        <v>3.1738782108570401E-4</v>
      </c>
      <c r="C557">
        <f t="shared" si="8"/>
        <v>0.3780492210454332</v>
      </c>
    </row>
    <row r="558" spans="1:3" x14ac:dyDescent="0.25">
      <c r="A558">
        <v>3.16986903755635E-4</v>
      </c>
      <c r="C558">
        <f t="shared" si="8"/>
        <v>0.37757167756623561</v>
      </c>
    </row>
    <row r="559" spans="1:3" x14ac:dyDescent="0.25">
      <c r="A559">
        <v>3.1601919495722897E-4</v>
      </c>
      <c r="C559">
        <f t="shared" si="8"/>
        <v>0.37641901343380368</v>
      </c>
    </row>
    <row r="560" spans="1:3" x14ac:dyDescent="0.25">
      <c r="A560">
        <v>3.1519653878852297E-4</v>
      </c>
      <c r="C560">
        <f t="shared" si="8"/>
        <v>0.37543912541319957</v>
      </c>
    </row>
    <row r="561" spans="1:3" x14ac:dyDescent="0.25">
      <c r="A561">
        <v>3.1479200454262701E-4</v>
      </c>
      <c r="C561">
        <f t="shared" si="8"/>
        <v>0.37495727372770005</v>
      </c>
    </row>
    <row r="562" spans="1:3" x14ac:dyDescent="0.25">
      <c r="A562">
        <v>3.1348583319467402E-4</v>
      </c>
      <c r="C562">
        <f t="shared" si="8"/>
        <v>0.37340145769494765</v>
      </c>
    </row>
    <row r="563" spans="1:3" x14ac:dyDescent="0.25">
      <c r="A563">
        <v>3.1135839463359601E-4</v>
      </c>
      <c r="C563">
        <f t="shared" si="8"/>
        <v>0.37086740806416368</v>
      </c>
    </row>
    <row r="564" spans="1:3" x14ac:dyDescent="0.25">
      <c r="A564">
        <v>3.11262333544596E-4</v>
      </c>
      <c r="C564">
        <f t="shared" si="8"/>
        <v>0.37075298710199506</v>
      </c>
    </row>
    <row r="565" spans="1:3" x14ac:dyDescent="0.25">
      <c r="A565">
        <v>3.0988135561208998E-4</v>
      </c>
      <c r="C565">
        <f t="shared" si="8"/>
        <v>0.36910806692238973</v>
      </c>
    </row>
    <row r="566" spans="1:3" x14ac:dyDescent="0.25">
      <c r="A566">
        <v>3.0939708802234299E-4</v>
      </c>
      <c r="C566">
        <f t="shared" si="8"/>
        <v>0.36853124269373744</v>
      </c>
    </row>
    <row r="567" spans="1:3" x14ac:dyDescent="0.25">
      <c r="A567">
        <v>3.0826265164136702E-4</v>
      </c>
      <c r="C567">
        <f t="shared" si="8"/>
        <v>0.36717998482666964</v>
      </c>
    </row>
    <row r="568" spans="1:3" x14ac:dyDescent="0.25">
      <c r="A568">
        <v>3.05949415470815E-4</v>
      </c>
      <c r="C568">
        <f t="shared" si="8"/>
        <v>0.36442462663623937</v>
      </c>
    </row>
    <row r="569" spans="1:3" x14ac:dyDescent="0.25">
      <c r="A569">
        <v>3.0524629756905198E-4</v>
      </c>
      <c r="C569">
        <f t="shared" si="8"/>
        <v>0.36358712387965803</v>
      </c>
    </row>
    <row r="570" spans="1:3" x14ac:dyDescent="0.25">
      <c r="A570">
        <v>3.0060137048944701E-4</v>
      </c>
      <c r="C570">
        <f t="shared" si="8"/>
        <v>0.35805442556045153</v>
      </c>
    </row>
    <row r="571" spans="1:3" x14ac:dyDescent="0.25">
      <c r="A571">
        <v>2.9913530811733402E-4</v>
      </c>
      <c r="C571">
        <f t="shared" si="8"/>
        <v>0.35630815900275747</v>
      </c>
    </row>
    <row r="572" spans="1:3" x14ac:dyDescent="0.25">
      <c r="A572">
        <v>2.9899963812418098E-4</v>
      </c>
      <c r="C572">
        <f t="shared" si="8"/>
        <v>0.35614655880318052</v>
      </c>
    </row>
    <row r="573" spans="1:3" x14ac:dyDescent="0.25">
      <c r="A573">
        <v>2.9871786875347502E-4</v>
      </c>
      <c r="C573">
        <f t="shared" si="8"/>
        <v>0.35581093568208705</v>
      </c>
    </row>
    <row r="574" spans="1:3" x14ac:dyDescent="0.25">
      <c r="A574">
        <v>2.9414309670270402E-4</v>
      </c>
      <c r="C574">
        <f t="shared" si="8"/>
        <v>0.35036180091586239</v>
      </c>
    </row>
    <row r="575" spans="1:3" x14ac:dyDescent="0.25">
      <c r="A575">
        <v>2.9410047390783701E-4</v>
      </c>
      <c r="C575">
        <f t="shared" si="8"/>
        <v>0.35031103175167982</v>
      </c>
    </row>
    <row r="576" spans="1:3" x14ac:dyDescent="0.25">
      <c r="A576">
        <v>2.94091827326051E-4</v>
      </c>
      <c r="C576">
        <f t="shared" si="8"/>
        <v>0.35030073257416972</v>
      </c>
    </row>
    <row r="577" spans="1:3" x14ac:dyDescent="0.25">
      <c r="A577">
        <v>2.9381420901086302E-4</v>
      </c>
      <c r="C577">
        <f t="shared" si="8"/>
        <v>0.34997005388761604</v>
      </c>
    </row>
    <row r="578" spans="1:3" x14ac:dyDescent="0.25">
      <c r="A578">
        <v>2.9364389520264298E-4</v>
      </c>
      <c r="C578">
        <f t="shared" ref="C578:C641" si="9">A578/0.000839541</f>
        <v>0.34976718850257821</v>
      </c>
    </row>
    <row r="579" spans="1:3" x14ac:dyDescent="0.25">
      <c r="A579">
        <v>2.93424507039524E-4</v>
      </c>
      <c r="C579">
        <f t="shared" si="9"/>
        <v>0.3495058693256482</v>
      </c>
    </row>
    <row r="580" spans="1:3" x14ac:dyDescent="0.25">
      <c r="A580">
        <v>2.92704802758728E-4</v>
      </c>
      <c r="C580">
        <f t="shared" si="9"/>
        <v>0.34864861008423415</v>
      </c>
    </row>
    <row r="581" spans="1:3" x14ac:dyDescent="0.25">
      <c r="A581">
        <v>2.9260296428151302E-4</v>
      </c>
      <c r="C581">
        <f t="shared" si="9"/>
        <v>0.34852730751864774</v>
      </c>
    </row>
    <row r="582" spans="1:3" x14ac:dyDescent="0.25">
      <c r="A582">
        <v>2.92122369226367E-4</v>
      </c>
      <c r="C582">
        <f t="shared" si="9"/>
        <v>0.34795485774532398</v>
      </c>
    </row>
    <row r="583" spans="1:3" x14ac:dyDescent="0.25">
      <c r="A583">
        <v>2.9001856684234499E-4</v>
      </c>
      <c r="C583">
        <f t="shared" si="9"/>
        <v>0.34544896180453966</v>
      </c>
    </row>
    <row r="584" spans="1:3" x14ac:dyDescent="0.25">
      <c r="A584">
        <v>2.8989767533730198E-4</v>
      </c>
      <c r="C584">
        <f t="shared" si="9"/>
        <v>0.34530496466200222</v>
      </c>
    </row>
    <row r="585" spans="1:3" x14ac:dyDescent="0.25">
      <c r="A585">
        <v>2.8861190184888998E-4</v>
      </c>
      <c r="C585">
        <f t="shared" si="9"/>
        <v>0.34377344507164032</v>
      </c>
    </row>
    <row r="586" spans="1:3" x14ac:dyDescent="0.25">
      <c r="A586">
        <v>2.88147593201937E-4</v>
      </c>
      <c r="C586">
        <f t="shared" si="9"/>
        <v>0.34322039447976577</v>
      </c>
    </row>
    <row r="587" spans="1:3" x14ac:dyDescent="0.25">
      <c r="A587">
        <v>2.8727475468409897E-4</v>
      </c>
      <c r="C587">
        <f t="shared" si="9"/>
        <v>0.34218073290536016</v>
      </c>
    </row>
    <row r="588" spans="1:3" x14ac:dyDescent="0.25">
      <c r="A588">
        <v>2.86222156923263E-4</v>
      </c>
      <c r="C588">
        <f t="shared" si="9"/>
        <v>0.34092695523299399</v>
      </c>
    </row>
    <row r="589" spans="1:3" x14ac:dyDescent="0.25">
      <c r="A589">
        <v>2.8492878081860502E-4</v>
      </c>
      <c r="C589">
        <f t="shared" si="9"/>
        <v>0.33938637996072263</v>
      </c>
    </row>
    <row r="590" spans="1:3" x14ac:dyDescent="0.25">
      <c r="A590">
        <v>2.8337988122148603E-4</v>
      </c>
      <c r="C590">
        <f t="shared" si="9"/>
        <v>0.3375414437430525</v>
      </c>
    </row>
    <row r="591" spans="1:3" x14ac:dyDescent="0.25">
      <c r="A591">
        <v>2.8270063664402497E-4</v>
      </c>
      <c r="C591">
        <f t="shared" si="9"/>
        <v>0.33673237714897186</v>
      </c>
    </row>
    <row r="592" spans="1:3" x14ac:dyDescent="0.25">
      <c r="A592">
        <v>2.81435342862342E-4</v>
      </c>
      <c r="C592">
        <f t="shared" si="9"/>
        <v>0.33522525149140064</v>
      </c>
    </row>
    <row r="593" spans="1:3" x14ac:dyDescent="0.25">
      <c r="A593">
        <v>2.8100143365288797E-4</v>
      </c>
      <c r="C593">
        <f t="shared" si="9"/>
        <v>0.33470841049202837</v>
      </c>
    </row>
    <row r="594" spans="1:3" x14ac:dyDescent="0.25">
      <c r="A594">
        <v>2.7970553704835901E-4</v>
      </c>
      <c r="C594">
        <f t="shared" si="9"/>
        <v>0.33316483298416516</v>
      </c>
    </row>
    <row r="595" spans="1:3" x14ac:dyDescent="0.25">
      <c r="A595">
        <v>2.7941847051075701E-4</v>
      </c>
      <c r="C595">
        <f t="shared" si="9"/>
        <v>0.33282290026425992</v>
      </c>
    </row>
    <row r="596" spans="1:3" x14ac:dyDescent="0.25">
      <c r="A596">
        <v>2.78932761063012E-4</v>
      </c>
      <c r="C596">
        <f t="shared" si="9"/>
        <v>0.33224435859953477</v>
      </c>
    </row>
    <row r="597" spans="1:3" x14ac:dyDescent="0.25">
      <c r="A597">
        <v>2.7799637793524899E-4</v>
      </c>
      <c r="C597">
        <f t="shared" si="9"/>
        <v>0.33112900732096345</v>
      </c>
    </row>
    <row r="598" spans="1:3" x14ac:dyDescent="0.25">
      <c r="A598">
        <v>2.7773768799596501E-4</v>
      </c>
      <c r="C598">
        <f t="shared" si="9"/>
        <v>0.33082087473508148</v>
      </c>
    </row>
    <row r="599" spans="1:3" x14ac:dyDescent="0.25">
      <c r="A599">
        <v>2.7692513725009402E-4</v>
      </c>
      <c r="C599">
        <f t="shared" si="9"/>
        <v>0.32985302355703178</v>
      </c>
    </row>
    <row r="600" spans="1:3" x14ac:dyDescent="0.25">
      <c r="A600">
        <v>2.7680067711223798E-4</v>
      </c>
      <c r="C600">
        <f t="shared" si="9"/>
        <v>0.32970477571939666</v>
      </c>
    </row>
    <row r="601" spans="1:3" x14ac:dyDescent="0.25">
      <c r="A601">
        <v>2.7616784779480697E-4</v>
      </c>
      <c r="C601">
        <f t="shared" si="9"/>
        <v>0.32895099559736451</v>
      </c>
    </row>
    <row r="602" spans="1:3" x14ac:dyDescent="0.25">
      <c r="A602">
        <v>2.7609344939016802E-4</v>
      </c>
      <c r="C602">
        <f t="shared" si="9"/>
        <v>0.32886237764465109</v>
      </c>
    </row>
    <row r="603" spans="1:3" x14ac:dyDescent="0.25">
      <c r="A603">
        <v>2.7254228819931198E-4</v>
      </c>
      <c r="C603">
        <f t="shared" si="9"/>
        <v>0.32463249346882639</v>
      </c>
    </row>
    <row r="604" spans="1:3" x14ac:dyDescent="0.25">
      <c r="A604">
        <v>2.7202910931813697E-4</v>
      </c>
      <c r="C604">
        <f t="shared" si="9"/>
        <v>0.3240212322187207</v>
      </c>
    </row>
    <row r="605" spans="1:3" x14ac:dyDescent="0.25">
      <c r="A605">
        <v>2.7194776671431902E-4</v>
      </c>
      <c r="C605">
        <f t="shared" si="9"/>
        <v>0.32392434284248062</v>
      </c>
    </row>
    <row r="606" spans="1:3" x14ac:dyDescent="0.25">
      <c r="A606">
        <v>2.7153668176523998E-4</v>
      </c>
      <c r="C606">
        <f t="shared" si="9"/>
        <v>0.32343468843718171</v>
      </c>
    </row>
    <row r="607" spans="1:3" x14ac:dyDescent="0.25">
      <c r="A607">
        <v>2.70728288257298E-4</v>
      </c>
      <c r="C607">
        <f t="shared" si="9"/>
        <v>0.3224717890577089</v>
      </c>
    </row>
    <row r="608" spans="1:3" x14ac:dyDescent="0.25">
      <c r="A608">
        <v>2.7067216592867598E-4</v>
      </c>
      <c r="C608">
        <f t="shared" si="9"/>
        <v>0.32240494023362287</v>
      </c>
    </row>
    <row r="609" spans="1:3" x14ac:dyDescent="0.25">
      <c r="A609">
        <v>2.6855750820262099E-4</v>
      </c>
      <c r="C609">
        <f t="shared" si="9"/>
        <v>0.31988611420123736</v>
      </c>
    </row>
    <row r="610" spans="1:3" x14ac:dyDescent="0.25">
      <c r="A610">
        <v>2.64278738314656E-4</v>
      </c>
      <c r="C610">
        <f t="shared" si="9"/>
        <v>0.31478955561986371</v>
      </c>
    </row>
    <row r="611" spans="1:3" x14ac:dyDescent="0.25">
      <c r="A611">
        <v>2.64277951313275E-4</v>
      </c>
      <c r="C611">
        <f t="shared" si="9"/>
        <v>0.31478861820122545</v>
      </c>
    </row>
    <row r="612" spans="1:3" x14ac:dyDescent="0.25">
      <c r="A612">
        <v>2.6256429188667701E-4</v>
      </c>
      <c r="C612">
        <f t="shared" si="9"/>
        <v>0.31274743209286626</v>
      </c>
    </row>
    <row r="613" spans="1:3" x14ac:dyDescent="0.25">
      <c r="A613">
        <v>2.6056908178507599E-4</v>
      </c>
      <c r="C613">
        <f t="shared" si="9"/>
        <v>0.3103708833577824</v>
      </c>
    </row>
    <row r="614" spans="1:3" x14ac:dyDescent="0.25">
      <c r="A614">
        <v>2.60554461260853E-4</v>
      </c>
      <c r="C614">
        <f t="shared" si="9"/>
        <v>0.31035346845580264</v>
      </c>
    </row>
    <row r="615" spans="1:3" x14ac:dyDescent="0.25">
      <c r="A615">
        <v>2.6042637337996298E-4</v>
      </c>
      <c r="C615">
        <f t="shared" si="9"/>
        <v>0.31020089951528634</v>
      </c>
    </row>
    <row r="616" spans="1:3" x14ac:dyDescent="0.25">
      <c r="A616">
        <v>2.5943918862935002E-4</v>
      </c>
      <c r="C616">
        <f t="shared" si="9"/>
        <v>0.3090250370492329</v>
      </c>
    </row>
    <row r="617" spans="1:3" x14ac:dyDescent="0.25">
      <c r="A617">
        <v>2.5933477719591598E-4</v>
      </c>
      <c r="C617">
        <f t="shared" si="9"/>
        <v>0.30890066976587921</v>
      </c>
    </row>
    <row r="618" spans="1:3" x14ac:dyDescent="0.25">
      <c r="A618">
        <v>2.5932707572880198E-4</v>
      </c>
      <c r="C618">
        <f t="shared" si="9"/>
        <v>0.30889149634002627</v>
      </c>
    </row>
    <row r="619" spans="1:3" x14ac:dyDescent="0.25">
      <c r="A619">
        <v>2.58908827323159E-4</v>
      </c>
      <c r="C619">
        <f t="shared" si="9"/>
        <v>0.30839330934779718</v>
      </c>
    </row>
    <row r="620" spans="1:3" x14ac:dyDescent="0.25">
      <c r="A620">
        <v>2.5878840539948398E-4</v>
      </c>
      <c r="C620">
        <f t="shared" si="9"/>
        <v>0.30824987153633232</v>
      </c>
    </row>
    <row r="621" spans="1:3" x14ac:dyDescent="0.25">
      <c r="A621">
        <v>2.5873124193158598E-4</v>
      </c>
      <c r="C621">
        <f t="shared" si="9"/>
        <v>0.30818178258308526</v>
      </c>
    </row>
    <row r="622" spans="1:3" x14ac:dyDescent="0.25">
      <c r="A622">
        <v>2.5862595957679201E-4</v>
      </c>
      <c r="C622">
        <f t="shared" si="9"/>
        <v>0.30805637792173585</v>
      </c>
    </row>
    <row r="623" spans="1:3" x14ac:dyDescent="0.25">
      <c r="A623">
        <v>2.57679505897566E-4</v>
      </c>
      <c r="C623">
        <f t="shared" si="9"/>
        <v>0.30692903133684479</v>
      </c>
    </row>
    <row r="624" spans="1:3" x14ac:dyDescent="0.25">
      <c r="A624">
        <v>2.5705446820041002E-4</v>
      </c>
      <c r="C624">
        <f t="shared" si="9"/>
        <v>0.30618453202453488</v>
      </c>
    </row>
    <row r="625" spans="1:3" x14ac:dyDescent="0.25">
      <c r="A625">
        <v>2.5663478535166E-4</v>
      </c>
      <c r="C625">
        <f t="shared" si="9"/>
        <v>0.30568463642831023</v>
      </c>
    </row>
    <row r="626" spans="1:3" x14ac:dyDescent="0.25">
      <c r="A626">
        <v>2.56491454117067E-4</v>
      </c>
      <c r="C626">
        <f t="shared" si="9"/>
        <v>0.30551391071676903</v>
      </c>
    </row>
    <row r="627" spans="1:3" x14ac:dyDescent="0.25">
      <c r="A627">
        <v>2.5558904391086E-4</v>
      </c>
      <c r="C627">
        <f t="shared" si="9"/>
        <v>0.30443902550424579</v>
      </c>
    </row>
    <row r="628" spans="1:3" x14ac:dyDescent="0.25">
      <c r="A628">
        <v>2.54822831327197E-4</v>
      </c>
      <c r="C628">
        <f t="shared" si="9"/>
        <v>0.30352636896494278</v>
      </c>
    </row>
    <row r="629" spans="1:3" x14ac:dyDescent="0.25">
      <c r="A629">
        <v>2.5309869261125599E-4</v>
      </c>
      <c r="C629">
        <f t="shared" si="9"/>
        <v>0.30147270069151599</v>
      </c>
    </row>
    <row r="630" spans="1:3" x14ac:dyDescent="0.25">
      <c r="A630">
        <v>2.5203608072944897E-4</v>
      </c>
      <c r="C630">
        <f t="shared" si="9"/>
        <v>0.30020699492871578</v>
      </c>
    </row>
    <row r="631" spans="1:3" x14ac:dyDescent="0.25">
      <c r="A631">
        <v>2.5005819458519599E-4</v>
      </c>
      <c r="C631">
        <f t="shared" si="9"/>
        <v>0.29785108122795195</v>
      </c>
    </row>
    <row r="632" spans="1:3" x14ac:dyDescent="0.25">
      <c r="A632">
        <v>2.4629971819545797E-4</v>
      </c>
      <c r="C632">
        <f t="shared" si="9"/>
        <v>0.29337425830955011</v>
      </c>
    </row>
    <row r="633" spans="1:3" x14ac:dyDescent="0.25">
      <c r="A633">
        <v>2.42254334698794E-4</v>
      </c>
      <c r="C633">
        <f t="shared" si="9"/>
        <v>0.28855569257343477</v>
      </c>
    </row>
    <row r="634" spans="1:3" x14ac:dyDescent="0.25">
      <c r="A634">
        <v>2.4189550286514899E-4</v>
      </c>
      <c r="C634">
        <f t="shared" si="9"/>
        <v>0.28812827826770698</v>
      </c>
    </row>
    <row r="635" spans="1:3" x14ac:dyDescent="0.25">
      <c r="A635">
        <v>2.4105912078329299E-4</v>
      </c>
      <c r="C635">
        <f t="shared" si="9"/>
        <v>0.28713204094057704</v>
      </c>
    </row>
    <row r="636" spans="1:3" x14ac:dyDescent="0.25">
      <c r="A636">
        <v>2.37901160565653E-4</v>
      </c>
      <c r="C636">
        <f t="shared" si="9"/>
        <v>0.28337050908252609</v>
      </c>
    </row>
    <row r="637" spans="1:3" x14ac:dyDescent="0.25">
      <c r="A637">
        <v>2.3490955436917299E-4</v>
      </c>
      <c r="C637">
        <f t="shared" si="9"/>
        <v>0.27980712600000834</v>
      </c>
    </row>
    <row r="638" spans="1:3" x14ac:dyDescent="0.25">
      <c r="A638">
        <v>2.3383071124807099E-4</v>
      </c>
      <c r="C638">
        <f t="shared" si="9"/>
        <v>0.27852208676892615</v>
      </c>
    </row>
    <row r="639" spans="1:3" x14ac:dyDescent="0.25">
      <c r="A639">
        <v>2.3210110176034201E-4</v>
      </c>
      <c r="C639">
        <f t="shared" si="9"/>
        <v>0.27646190211120364</v>
      </c>
    </row>
    <row r="640" spans="1:3" x14ac:dyDescent="0.25">
      <c r="A640">
        <v>2.31026765448584E-4</v>
      </c>
      <c r="C640">
        <f t="shared" si="9"/>
        <v>0.27518223106266876</v>
      </c>
    </row>
    <row r="641" spans="1:3" x14ac:dyDescent="0.25">
      <c r="A641">
        <v>2.28454361975177E-4</v>
      </c>
      <c r="C641">
        <f t="shared" si="9"/>
        <v>0.27211817168569136</v>
      </c>
    </row>
    <row r="642" spans="1:3" x14ac:dyDescent="0.25">
      <c r="A642">
        <v>2.28198863580901E-4</v>
      </c>
      <c r="C642">
        <f t="shared" ref="C642:C705" si="10">A642/0.000839541</f>
        <v>0.27181384063541986</v>
      </c>
    </row>
    <row r="643" spans="1:3" x14ac:dyDescent="0.25">
      <c r="A643">
        <v>2.2644819162095399E-4</v>
      </c>
      <c r="C643">
        <f t="shared" si="10"/>
        <v>0.26972856789716526</v>
      </c>
    </row>
    <row r="644" spans="1:3" x14ac:dyDescent="0.25">
      <c r="A644">
        <v>2.2637852904592001E-4</v>
      </c>
      <c r="C644">
        <f t="shared" si="10"/>
        <v>0.26964559091922852</v>
      </c>
    </row>
    <row r="645" spans="1:3" x14ac:dyDescent="0.25">
      <c r="A645">
        <v>2.2552076739847701E-4</v>
      </c>
      <c r="C645">
        <f t="shared" si="10"/>
        <v>0.26862388781307528</v>
      </c>
    </row>
    <row r="646" spans="1:3" x14ac:dyDescent="0.25">
      <c r="A646">
        <v>2.2414859249012399E-4</v>
      </c>
      <c r="C646">
        <f t="shared" si="10"/>
        <v>0.26698945315371614</v>
      </c>
    </row>
    <row r="647" spans="1:3" x14ac:dyDescent="0.25">
      <c r="A647">
        <v>2.2025880904084E-4</v>
      </c>
      <c r="C647">
        <f t="shared" si="10"/>
        <v>0.26235622684400167</v>
      </c>
    </row>
    <row r="648" spans="1:3" x14ac:dyDescent="0.25">
      <c r="A648">
        <v>2.16837818837029E-4</v>
      </c>
      <c r="C648">
        <f t="shared" si="10"/>
        <v>0.25828139285279578</v>
      </c>
    </row>
    <row r="649" spans="1:3" x14ac:dyDescent="0.25">
      <c r="A649">
        <v>2.16275520639021E-4</v>
      </c>
      <c r="C649">
        <f t="shared" si="10"/>
        <v>0.25761162425542172</v>
      </c>
    </row>
    <row r="650" spans="1:3" x14ac:dyDescent="0.25">
      <c r="A650">
        <v>2.1340879104412501E-4</v>
      </c>
      <c r="C650">
        <f t="shared" si="10"/>
        <v>0.25419698507175353</v>
      </c>
    </row>
    <row r="651" spans="1:3" x14ac:dyDescent="0.25">
      <c r="A651">
        <v>2.12885285641364E-4</v>
      </c>
      <c r="C651">
        <f t="shared" si="10"/>
        <v>0.25357342362238894</v>
      </c>
    </row>
    <row r="652" spans="1:3" x14ac:dyDescent="0.25">
      <c r="A652">
        <v>2.11911010903279E-4</v>
      </c>
      <c r="C652">
        <f t="shared" si="10"/>
        <v>0.25241293862155512</v>
      </c>
    </row>
    <row r="653" spans="1:3" x14ac:dyDescent="0.25">
      <c r="A653">
        <v>2.1165504097751101E-4</v>
      </c>
      <c r="C653">
        <f t="shared" si="10"/>
        <v>0.25210804591736558</v>
      </c>
    </row>
    <row r="654" spans="1:3" x14ac:dyDescent="0.25">
      <c r="A654">
        <v>2.1006189012109301E-4</v>
      </c>
      <c r="C654">
        <f t="shared" si="10"/>
        <v>0.25021040082746765</v>
      </c>
    </row>
    <row r="655" spans="1:3" x14ac:dyDescent="0.25">
      <c r="A655">
        <v>2.09921749590328E-4</v>
      </c>
      <c r="C655">
        <f t="shared" si="10"/>
        <v>0.25004347564958473</v>
      </c>
    </row>
    <row r="656" spans="1:3" x14ac:dyDescent="0.25">
      <c r="A656">
        <v>2.08317246368613E-4</v>
      </c>
      <c r="C656">
        <f t="shared" si="10"/>
        <v>0.24813230845022818</v>
      </c>
    </row>
    <row r="657" spans="1:3" x14ac:dyDescent="0.25">
      <c r="A657">
        <v>2.0770901631649599E-4</v>
      </c>
      <c r="C657">
        <f t="shared" si="10"/>
        <v>0.2474078291786774</v>
      </c>
    </row>
    <row r="658" spans="1:3" x14ac:dyDescent="0.25">
      <c r="A658">
        <v>2.07422250832217E-4</v>
      </c>
      <c r="C658">
        <f t="shared" si="10"/>
        <v>0.24706625505153054</v>
      </c>
    </row>
    <row r="659" spans="1:3" x14ac:dyDescent="0.25">
      <c r="A659">
        <v>2.0701410756686399E-4</v>
      </c>
      <c r="C659">
        <f t="shared" si="10"/>
        <v>0.24658010456530891</v>
      </c>
    </row>
    <row r="660" spans="1:3" x14ac:dyDescent="0.25">
      <c r="A660">
        <v>2.04243870361858E-4</v>
      </c>
      <c r="C660">
        <f t="shared" si="10"/>
        <v>0.24328040007796881</v>
      </c>
    </row>
    <row r="661" spans="1:3" x14ac:dyDescent="0.25">
      <c r="A661">
        <v>2.0405923690675201E-4</v>
      </c>
      <c r="C661">
        <f t="shared" si="10"/>
        <v>0.24306047817408799</v>
      </c>
    </row>
    <row r="662" spans="1:3" x14ac:dyDescent="0.25">
      <c r="A662">
        <v>2.03827855831855E-4</v>
      </c>
      <c r="C662">
        <f t="shared" si="10"/>
        <v>0.242784873915455</v>
      </c>
    </row>
    <row r="663" spans="1:3" x14ac:dyDescent="0.25">
      <c r="A663">
        <v>2.02995902967225E-4</v>
      </c>
      <c r="C663">
        <f t="shared" si="10"/>
        <v>0.24179391234880132</v>
      </c>
    </row>
    <row r="664" spans="1:3" x14ac:dyDescent="0.25">
      <c r="A664">
        <v>2.0026783792613501E-4</v>
      </c>
      <c r="C664">
        <f t="shared" si="10"/>
        <v>0.23854444026692564</v>
      </c>
    </row>
    <row r="665" spans="1:3" x14ac:dyDescent="0.25">
      <c r="A665">
        <v>1.98364143332912E-4</v>
      </c>
      <c r="C665">
        <f t="shared" si="10"/>
        <v>0.23627689812994482</v>
      </c>
    </row>
    <row r="666" spans="1:3" x14ac:dyDescent="0.25">
      <c r="A666">
        <v>1.9739656041942299E-4</v>
      </c>
      <c r="C666">
        <f t="shared" si="10"/>
        <v>0.23512438394244356</v>
      </c>
    </row>
    <row r="667" spans="1:3" x14ac:dyDescent="0.25">
      <c r="A667">
        <v>1.96396860803947E-4</v>
      </c>
      <c r="C667">
        <f t="shared" si="10"/>
        <v>0.23393361468224541</v>
      </c>
    </row>
    <row r="668" spans="1:3" x14ac:dyDescent="0.25">
      <c r="A668">
        <v>1.9563852862259799E-4</v>
      </c>
      <c r="C668">
        <f t="shared" si="10"/>
        <v>0.23303034470335338</v>
      </c>
    </row>
    <row r="669" spans="1:3" x14ac:dyDescent="0.25">
      <c r="A669">
        <v>1.9228631499839099E-4</v>
      </c>
      <c r="C669">
        <f t="shared" si="10"/>
        <v>0.22903743235695576</v>
      </c>
    </row>
    <row r="670" spans="1:3" x14ac:dyDescent="0.25">
      <c r="A670">
        <v>1.92270311833878E-4</v>
      </c>
      <c r="C670">
        <f t="shared" si="10"/>
        <v>0.22901837055471741</v>
      </c>
    </row>
    <row r="671" spans="1:3" x14ac:dyDescent="0.25">
      <c r="A671">
        <v>1.9210175387069999E-4</v>
      </c>
      <c r="C671">
        <f t="shared" si="10"/>
        <v>0.22881759660421588</v>
      </c>
    </row>
    <row r="672" spans="1:3" x14ac:dyDescent="0.25">
      <c r="A672">
        <v>1.9123776815783701E-4</v>
      </c>
      <c r="C672">
        <f t="shared" si="10"/>
        <v>0.22778847984534051</v>
      </c>
    </row>
    <row r="673" spans="1:3" x14ac:dyDescent="0.25">
      <c r="A673">
        <v>1.90249951009962E-4</v>
      </c>
      <c r="C673">
        <f t="shared" si="10"/>
        <v>0.22661186411379791</v>
      </c>
    </row>
    <row r="674" spans="1:3" x14ac:dyDescent="0.25">
      <c r="A674">
        <v>1.87660701567995E-4</v>
      </c>
      <c r="C674">
        <f t="shared" si="10"/>
        <v>0.22352773904787854</v>
      </c>
    </row>
    <row r="675" spans="1:3" x14ac:dyDescent="0.25">
      <c r="A675">
        <v>1.8722829985327199E-4</v>
      </c>
      <c r="C675">
        <f t="shared" si="10"/>
        <v>0.22301269366626764</v>
      </c>
    </row>
    <row r="676" spans="1:3" x14ac:dyDescent="0.25">
      <c r="A676">
        <v>1.8535556289724501E-4</v>
      </c>
      <c r="C676">
        <f t="shared" si="10"/>
        <v>0.22078202600855112</v>
      </c>
    </row>
    <row r="677" spans="1:3" x14ac:dyDescent="0.25">
      <c r="A677">
        <v>1.84317992413503E-4</v>
      </c>
      <c r="C677">
        <f t="shared" si="10"/>
        <v>0.21954614773251455</v>
      </c>
    </row>
    <row r="678" spans="1:3" x14ac:dyDescent="0.25">
      <c r="A678">
        <v>1.8101880299237799E-4</v>
      </c>
      <c r="C678">
        <f t="shared" si="10"/>
        <v>0.21561639394904836</v>
      </c>
    </row>
    <row r="679" spans="1:3" x14ac:dyDescent="0.25">
      <c r="A679">
        <v>1.8063357435332399E-4</v>
      </c>
      <c r="C679">
        <f t="shared" si="10"/>
        <v>0.21515753769419718</v>
      </c>
    </row>
    <row r="680" spans="1:3" x14ac:dyDescent="0.25">
      <c r="A680">
        <v>1.7936164751231301E-4</v>
      </c>
      <c r="C680">
        <f t="shared" si="10"/>
        <v>0.21364251122019415</v>
      </c>
    </row>
    <row r="681" spans="1:3" x14ac:dyDescent="0.25">
      <c r="A681">
        <v>1.79165534502379E-4</v>
      </c>
      <c r="C681">
        <f t="shared" si="10"/>
        <v>0.21340891570796305</v>
      </c>
    </row>
    <row r="682" spans="1:3" x14ac:dyDescent="0.25">
      <c r="A682">
        <v>1.78863516597257E-4</v>
      </c>
      <c r="C682">
        <f t="shared" si="10"/>
        <v>0.21304917400967552</v>
      </c>
    </row>
    <row r="683" spans="1:3" x14ac:dyDescent="0.25">
      <c r="A683">
        <v>1.7699718904594101E-4</v>
      </c>
      <c r="C683">
        <f t="shared" si="10"/>
        <v>0.21082614076732525</v>
      </c>
    </row>
    <row r="684" spans="1:3" x14ac:dyDescent="0.25">
      <c r="A684">
        <v>1.7688275585500901E-4</v>
      </c>
      <c r="C684">
        <f t="shared" si="10"/>
        <v>0.21068983629746377</v>
      </c>
    </row>
    <row r="685" spans="1:3" x14ac:dyDescent="0.25">
      <c r="A685">
        <v>1.7590877276387799E-4</v>
      </c>
      <c r="C685">
        <f t="shared" si="10"/>
        <v>0.20952969868520774</v>
      </c>
    </row>
    <row r="686" spans="1:3" x14ac:dyDescent="0.25">
      <c r="A686">
        <v>1.7358240143892199E-4</v>
      </c>
      <c r="C686">
        <f t="shared" si="10"/>
        <v>0.20675869485697779</v>
      </c>
    </row>
    <row r="687" spans="1:3" x14ac:dyDescent="0.25">
      <c r="A687">
        <v>1.73391302068191E-4</v>
      </c>
      <c r="C687">
        <f t="shared" si="10"/>
        <v>0.2065310712260521</v>
      </c>
    </row>
    <row r="688" spans="1:3" x14ac:dyDescent="0.25">
      <c r="A688">
        <v>1.70648471980844E-4</v>
      </c>
      <c r="C688">
        <f t="shared" si="10"/>
        <v>0.2032640120980917</v>
      </c>
    </row>
    <row r="689" spans="1:3" x14ac:dyDescent="0.25">
      <c r="A689">
        <v>1.7044520771162001E-4</v>
      </c>
      <c r="C689">
        <f t="shared" si="10"/>
        <v>0.20302189852743346</v>
      </c>
    </row>
    <row r="690" spans="1:3" x14ac:dyDescent="0.25">
      <c r="A690">
        <v>1.69340079541721E-4</v>
      </c>
      <c r="C690">
        <f t="shared" si="10"/>
        <v>0.20170555046355212</v>
      </c>
    </row>
    <row r="691" spans="1:3" x14ac:dyDescent="0.25">
      <c r="A691">
        <v>1.6865994889070699E-4</v>
      </c>
      <c r="C691">
        <f t="shared" si="10"/>
        <v>0.20089542844328864</v>
      </c>
    </row>
    <row r="692" spans="1:3" x14ac:dyDescent="0.25">
      <c r="A692">
        <v>1.6847352973180799E-4</v>
      </c>
      <c r="C692">
        <f t="shared" si="10"/>
        <v>0.20067337953930539</v>
      </c>
    </row>
    <row r="693" spans="1:3" x14ac:dyDescent="0.25">
      <c r="A693">
        <v>1.6847297492243E-4</v>
      </c>
      <c r="C693">
        <f t="shared" si="10"/>
        <v>0.20067271869084416</v>
      </c>
    </row>
    <row r="694" spans="1:3" x14ac:dyDescent="0.25">
      <c r="A694">
        <v>1.64651537010242E-4</v>
      </c>
      <c r="C694">
        <f t="shared" si="10"/>
        <v>0.19612090059954429</v>
      </c>
    </row>
    <row r="695" spans="1:3" x14ac:dyDescent="0.25">
      <c r="A695">
        <v>1.6368790807006601E-4</v>
      </c>
      <c r="C695">
        <f t="shared" si="10"/>
        <v>0.19497309609663616</v>
      </c>
    </row>
    <row r="696" spans="1:3" x14ac:dyDescent="0.25">
      <c r="A696">
        <v>1.6130843244856199E-4</v>
      </c>
      <c r="C696">
        <f t="shared" si="10"/>
        <v>0.1921388383039804</v>
      </c>
    </row>
    <row r="697" spans="1:3" x14ac:dyDescent="0.25">
      <c r="A697">
        <v>1.5905919440040701E-4</v>
      </c>
      <c r="C697">
        <f t="shared" si="10"/>
        <v>0.18945971000869166</v>
      </c>
    </row>
    <row r="698" spans="1:3" x14ac:dyDescent="0.25">
      <c r="A698">
        <v>1.5867347156569599E-4</v>
      </c>
      <c r="C698">
        <f t="shared" si="10"/>
        <v>0.18900026510402232</v>
      </c>
    </row>
    <row r="699" spans="1:3" x14ac:dyDescent="0.25">
      <c r="A699">
        <v>1.57677116292577E-4</v>
      </c>
      <c r="C699">
        <f t="shared" si="10"/>
        <v>0.18781347938049126</v>
      </c>
    </row>
    <row r="700" spans="1:3" x14ac:dyDescent="0.25">
      <c r="A700">
        <v>1.56449367258538E-4</v>
      </c>
      <c r="C700">
        <f t="shared" si="10"/>
        <v>0.18635107428766196</v>
      </c>
    </row>
    <row r="701" spans="1:3" x14ac:dyDescent="0.25">
      <c r="A701">
        <v>1.5611542234250501E-4</v>
      </c>
      <c r="C701">
        <f t="shared" si="10"/>
        <v>0.18595330346285055</v>
      </c>
    </row>
    <row r="702" spans="1:3" x14ac:dyDescent="0.25">
      <c r="A702">
        <v>1.5582366356228401E-4</v>
      </c>
      <c r="C702">
        <f t="shared" si="10"/>
        <v>0.18560578168580691</v>
      </c>
    </row>
    <row r="703" spans="1:3" x14ac:dyDescent="0.25">
      <c r="A703">
        <v>1.5496696656609301E-4</v>
      </c>
      <c r="C703">
        <f t="shared" si="10"/>
        <v>0.18458534671456547</v>
      </c>
    </row>
    <row r="704" spans="1:3" x14ac:dyDescent="0.25">
      <c r="A704">
        <v>1.5412314106401801E-4</v>
      </c>
      <c r="C704">
        <f t="shared" si="10"/>
        <v>0.18358024332822104</v>
      </c>
    </row>
    <row r="705" spans="1:3" x14ac:dyDescent="0.25">
      <c r="A705">
        <v>1.52267514092849E-4</v>
      </c>
      <c r="C705">
        <f t="shared" si="10"/>
        <v>0.18136995583640228</v>
      </c>
    </row>
    <row r="706" spans="1:3" x14ac:dyDescent="0.25">
      <c r="A706">
        <v>1.5222825758956599E-4</v>
      </c>
      <c r="C706">
        <f t="shared" ref="C706:C769" si="11">A706/0.000839541</f>
        <v>0.1813231963532049</v>
      </c>
    </row>
    <row r="707" spans="1:3" x14ac:dyDescent="0.25">
      <c r="A707">
        <v>1.5029552291626199E-4</v>
      </c>
      <c r="C707">
        <f t="shared" si="11"/>
        <v>0.17902106379112157</v>
      </c>
    </row>
    <row r="708" spans="1:3" x14ac:dyDescent="0.25">
      <c r="A708">
        <v>1.50057464922786E-4</v>
      </c>
      <c r="C708">
        <f t="shared" si="11"/>
        <v>0.17873750647411621</v>
      </c>
    </row>
    <row r="709" spans="1:3" x14ac:dyDescent="0.25">
      <c r="A709">
        <v>1.49459845626056E-4</v>
      </c>
      <c r="C709">
        <f t="shared" si="11"/>
        <v>0.17802566596039504</v>
      </c>
    </row>
    <row r="710" spans="1:3" x14ac:dyDescent="0.25">
      <c r="A710">
        <v>1.4642102003523501E-4</v>
      </c>
      <c r="C710">
        <f t="shared" si="11"/>
        <v>0.17440603857969417</v>
      </c>
    </row>
    <row r="711" spans="1:3" x14ac:dyDescent="0.25">
      <c r="A711">
        <v>1.45734774549843E-4</v>
      </c>
      <c r="C711">
        <f t="shared" si="11"/>
        <v>0.17358863301475808</v>
      </c>
    </row>
    <row r="712" spans="1:3" x14ac:dyDescent="0.25">
      <c r="A712">
        <v>1.45200725276586E-4</v>
      </c>
      <c r="C712">
        <f t="shared" si="11"/>
        <v>0.17295251247596724</v>
      </c>
    </row>
    <row r="713" spans="1:3" x14ac:dyDescent="0.25">
      <c r="A713">
        <v>1.4386157825784399E-4</v>
      </c>
      <c r="C713">
        <f t="shared" si="11"/>
        <v>0.17135741822953732</v>
      </c>
    </row>
    <row r="714" spans="1:3" x14ac:dyDescent="0.25">
      <c r="A714">
        <v>1.43547059341078E-4</v>
      </c>
      <c r="C714">
        <f t="shared" si="11"/>
        <v>0.17098278623804913</v>
      </c>
    </row>
    <row r="715" spans="1:3" x14ac:dyDescent="0.25">
      <c r="A715">
        <v>1.38935340668228E-4</v>
      </c>
      <c r="C715">
        <f t="shared" si="11"/>
        <v>0.16548964335062613</v>
      </c>
    </row>
    <row r="716" spans="1:3" x14ac:dyDescent="0.25">
      <c r="A716">
        <v>1.3718301368012201E-4</v>
      </c>
      <c r="C716">
        <f t="shared" si="11"/>
        <v>0.16340239926355235</v>
      </c>
    </row>
    <row r="717" spans="1:3" x14ac:dyDescent="0.25">
      <c r="A717">
        <v>1.3362856144673099E-4</v>
      </c>
      <c r="C717">
        <f t="shared" si="11"/>
        <v>0.15916859503792072</v>
      </c>
    </row>
    <row r="718" spans="1:3" x14ac:dyDescent="0.25">
      <c r="A718">
        <v>1.3361807527116E-4</v>
      </c>
      <c r="C718">
        <f t="shared" si="11"/>
        <v>0.15915610467048066</v>
      </c>
    </row>
    <row r="719" spans="1:3" x14ac:dyDescent="0.25">
      <c r="A719">
        <v>1.3206433991711899E-4</v>
      </c>
      <c r="C719">
        <f t="shared" si="11"/>
        <v>0.15730540845190288</v>
      </c>
    </row>
    <row r="720" spans="1:3" x14ac:dyDescent="0.25">
      <c r="A720">
        <v>1.2971895690135299E-4</v>
      </c>
      <c r="C720">
        <f t="shared" si="11"/>
        <v>0.15451175928436253</v>
      </c>
    </row>
    <row r="721" spans="1:3" x14ac:dyDescent="0.25">
      <c r="A721">
        <v>1.2916533281339001E-4</v>
      </c>
      <c r="C721">
        <f t="shared" si="11"/>
        <v>0.15385232265415269</v>
      </c>
    </row>
    <row r="722" spans="1:3" x14ac:dyDescent="0.25">
      <c r="A722">
        <v>1.28825800296118E-4</v>
      </c>
      <c r="C722">
        <f t="shared" si="11"/>
        <v>0.15344789628632552</v>
      </c>
    </row>
    <row r="723" spans="1:3" x14ac:dyDescent="0.25">
      <c r="A723">
        <v>1.2561302512924201E-4</v>
      </c>
      <c r="C723">
        <f t="shared" si="11"/>
        <v>0.14962107285914805</v>
      </c>
    </row>
    <row r="724" spans="1:3" x14ac:dyDescent="0.25">
      <c r="A724">
        <v>1.25555055149472E-4</v>
      </c>
      <c r="C724">
        <f t="shared" si="11"/>
        <v>0.14955202324778896</v>
      </c>
    </row>
    <row r="725" spans="1:3" x14ac:dyDescent="0.25">
      <c r="A725">
        <v>1.2482465560624E-4</v>
      </c>
      <c r="C725">
        <f t="shared" si="11"/>
        <v>0.14868202458991284</v>
      </c>
    </row>
    <row r="726" spans="1:3" x14ac:dyDescent="0.25">
      <c r="A726">
        <v>1.2480030841023599E-4</v>
      </c>
      <c r="C726">
        <f t="shared" si="11"/>
        <v>0.14865302398600663</v>
      </c>
    </row>
    <row r="727" spans="1:3" x14ac:dyDescent="0.25">
      <c r="A727">
        <v>1.22985426085768E-4</v>
      </c>
      <c r="C727">
        <f t="shared" si="11"/>
        <v>0.14649126854527417</v>
      </c>
    </row>
    <row r="728" spans="1:3" x14ac:dyDescent="0.25">
      <c r="A728">
        <v>1.20631151951356E-4</v>
      </c>
      <c r="C728">
        <f t="shared" si="11"/>
        <v>0.1436870289257535</v>
      </c>
    </row>
    <row r="729" spans="1:3" x14ac:dyDescent="0.25">
      <c r="A729">
        <v>1.20603992733369E-4</v>
      </c>
      <c r="C729">
        <f t="shared" si="11"/>
        <v>0.14365467884638036</v>
      </c>
    </row>
    <row r="730" spans="1:3" x14ac:dyDescent="0.25">
      <c r="A730">
        <v>1.1803108685573E-4</v>
      </c>
      <c r="C730">
        <f t="shared" si="11"/>
        <v>0.14059002104212898</v>
      </c>
    </row>
    <row r="731" spans="1:3" x14ac:dyDescent="0.25">
      <c r="A731">
        <v>1.1680867074599E-4</v>
      </c>
      <c r="C731">
        <f t="shared" si="11"/>
        <v>0.13913396813972159</v>
      </c>
    </row>
    <row r="732" spans="1:3" x14ac:dyDescent="0.25">
      <c r="A732">
        <v>1.16044143547699E-4</v>
      </c>
      <c r="C732">
        <f t="shared" si="11"/>
        <v>0.1382233191085355</v>
      </c>
    </row>
    <row r="733" spans="1:3" x14ac:dyDescent="0.25">
      <c r="A733">
        <v>1.14378221515086E-4</v>
      </c>
      <c r="C733">
        <f t="shared" si="11"/>
        <v>0.1362389943017506</v>
      </c>
    </row>
    <row r="734" spans="1:3" x14ac:dyDescent="0.25">
      <c r="A734">
        <v>1.14048539051642E-4</v>
      </c>
      <c r="C734">
        <f t="shared" si="11"/>
        <v>0.13584630059954428</v>
      </c>
    </row>
    <row r="735" spans="1:3" x14ac:dyDescent="0.25">
      <c r="A735">
        <v>1.13792585657335E-4</v>
      </c>
      <c r="C735">
        <f t="shared" si="11"/>
        <v>0.13554142758642521</v>
      </c>
    </row>
    <row r="736" spans="1:3" x14ac:dyDescent="0.25">
      <c r="A736">
        <v>1.1242963948995E-4</v>
      </c>
      <c r="C736">
        <f t="shared" si="11"/>
        <v>0.13391798553012896</v>
      </c>
    </row>
    <row r="737" spans="1:3" x14ac:dyDescent="0.25">
      <c r="A737">
        <v>1.12073532873668E-4</v>
      </c>
      <c r="C737">
        <f t="shared" si="11"/>
        <v>0.13349381730453666</v>
      </c>
    </row>
    <row r="738" spans="1:3" x14ac:dyDescent="0.25">
      <c r="A738">
        <v>1.11765689882761E-4</v>
      </c>
      <c r="C738">
        <f t="shared" si="11"/>
        <v>0.13312713718896516</v>
      </c>
    </row>
    <row r="739" spans="1:3" x14ac:dyDescent="0.25">
      <c r="A739">
        <v>1.1156585009222701E-4</v>
      </c>
      <c r="C739">
        <f t="shared" si="11"/>
        <v>0.13288910260752843</v>
      </c>
    </row>
    <row r="740" spans="1:3" x14ac:dyDescent="0.25">
      <c r="A740">
        <v>1.09786016336709E-4</v>
      </c>
      <c r="C740">
        <f t="shared" si="11"/>
        <v>0.13076909446555798</v>
      </c>
    </row>
    <row r="741" spans="1:3" x14ac:dyDescent="0.25">
      <c r="A741">
        <v>1.09541750983819E-4</v>
      </c>
      <c r="C741">
        <f t="shared" si="11"/>
        <v>0.13047814339480621</v>
      </c>
    </row>
    <row r="742" spans="1:3" x14ac:dyDescent="0.25">
      <c r="A742">
        <v>1.08882962131457E-4</v>
      </c>
      <c r="C742">
        <f t="shared" si="11"/>
        <v>0.12969344216834794</v>
      </c>
    </row>
    <row r="743" spans="1:3" x14ac:dyDescent="0.25">
      <c r="A743">
        <v>1.0880708030403101E-4</v>
      </c>
      <c r="C743">
        <f t="shared" si="11"/>
        <v>0.12960305727061694</v>
      </c>
    </row>
    <row r="744" spans="1:3" x14ac:dyDescent="0.25">
      <c r="A744">
        <v>1.0711068484628E-4</v>
      </c>
      <c r="C744">
        <f t="shared" si="11"/>
        <v>0.12758243474265105</v>
      </c>
    </row>
    <row r="745" spans="1:3" x14ac:dyDescent="0.25">
      <c r="A745">
        <v>1.05582205040371E-4</v>
      </c>
      <c r="C745">
        <f t="shared" si="11"/>
        <v>0.1257618210907758</v>
      </c>
    </row>
    <row r="746" spans="1:3" x14ac:dyDescent="0.25">
      <c r="A746">
        <v>1.03823674215825E-4</v>
      </c>
      <c r="C746">
        <f t="shared" si="11"/>
        <v>0.12366718744626529</v>
      </c>
    </row>
    <row r="747" spans="1:3" x14ac:dyDescent="0.25">
      <c r="A747">
        <v>1.01969304879447E-4</v>
      </c>
      <c r="C747">
        <f t="shared" si="11"/>
        <v>0.12145839795727309</v>
      </c>
    </row>
    <row r="748" spans="1:3" x14ac:dyDescent="0.25">
      <c r="A748">
        <v>1.0179174708302699E-4</v>
      </c>
      <c r="C748">
        <f t="shared" si="11"/>
        <v>0.12124690406189453</v>
      </c>
    </row>
    <row r="749" spans="1:3" x14ac:dyDescent="0.25">
      <c r="A749">
        <v>1.01023695282428E-4</v>
      </c>
      <c r="C749">
        <f t="shared" si="11"/>
        <v>0.12033205678153658</v>
      </c>
    </row>
    <row r="750" spans="1:3" x14ac:dyDescent="0.25">
      <c r="A750">
        <v>1.0060693116027601E-4</v>
      </c>
      <c r="C750">
        <f t="shared" si="11"/>
        <v>0.1198356377595329</v>
      </c>
    </row>
    <row r="751" spans="1:3" x14ac:dyDescent="0.25">
      <c r="A751">
        <v>1.00537163901095E-4</v>
      </c>
      <c r="C751">
        <f t="shared" si="11"/>
        <v>0.11975253608947628</v>
      </c>
    </row>
    <row r="752" spans="1:3" x14ac:dyDescent="0.25">
      <c r="A752" s="1">
        <v>9.9496179708166097E-5</v>
      </c>
      <c r="C752">
        <f t="shared" si="11"/>
        <v>0.11851259165206476</v>
      </c>
    </row>
    <row r="753" spans="1:3" x14ac:dyDescent="0.25">
      <c r="A753" s="1">
        <v>9.9440448557661795E-5</v>
      </c>
      <c r="C753">
        <f t="shared" si="11"/>
        <v>0.11844620877081857</v>
      </c>
    </row>
    <row r="754" spans="1:3" x14ac:dyDescent="0.25">
      <c r="A754" s="1">
        <v>9.8946013593016602E-5</v>
      </c>
      <c r="C754">
        <f t="shared" si="11"/>
        <v>0.11785727390683315</v>
      </c>
    </row>
    <row r="755" spans="1:3" x14ac:dyDescent="0.25">
      <c r="A755" s="1">
        <v>9.8625777648997699E-5</v>
      </c>
      <c r="C755">
        <f t="shared" si="11"/>
        <v>0.11747583220950222</v>
      </c>
    </row>
    <row r="756" spans="1:3" x14ac:dyDescent="0.25">
      <c r="A756" s="1">
        <v>9.8149272381236501E-5</v>
      </c>
      <c r="C756">
        <f t="shared" si="11"/>
        <v>0.11690825389258715</v>
      </c>
    </row>
    <row r="757" spans="1:3" x14ac:dyDescent="0.25">
      <c r="A757" s="1">
        <v>9.7437689658995503E-5</v>
      </c>
      <c r="C757">
        <f t="shared" si="11"/>
        <v>0.11606066845930753</v>
      </c>
    </row>
    <row r="758" spans="1:3" x14ac:dyDescent="0.25">
      <c r="A758" s="1">
        <v>9.7210734233660104E-5</v>
      </c>
      <c r="C758">
        <f t="shared" si="11"/>
        <v>0.11579033571160921</v>
      </c>
    </row>
    <row r="759" spans="1:3" x14ac:dyDescent="0.25">
      <c r="A759" s="1">
        <v>9.6442098659107206E-5</v>
      </c>
      <c r="C759">
        <f t="shared" si="11"/>
        <v>0.11487479308229999</v>
      </c>
    </row>
    <row r="760" spans="1:3" x14ac:dyDescent="0.25">
      <c r="A760" s="1">
        <v>9.4302807972114404E-5</v>
      </c>
      <c r="C760">
        <f t="shared" si="11"/>
        <v>0.11232662606366385</v>
      </c>
    </row>
    <row r="761" spans="1:3" x14ac:dyDescent="0.25">
      <c r="A761" s="1">
        <v>9.4044661558799003E-5</v>
      </c>
      <c r="C761">
        <f t="shared" si="11"/>
        <v>0.11201914088626881</v>
      </c>
    </row>
    <row r="762" spans="1:3" x14ac:dyDescent="0.25">
      <c r="A762" s="1">
        <v>9.3220658608992706E-5</v>
      </c>
      <c r="C762">
        <f t="shared" si="11"/>
        <v>0.11103764867825718</v>
      </c>
    </row>
    <row r="763" spans="1:3" x14ac:dyDescent="0.25">
      <c r="A763" s="1">
        <v>9.2541454901626995E-5</v>
      </c>
      <c r="C763">
        <f t="shared" si="11"/>
        <v>0.1102286307656529</v>
      </c>
    </row>
    <row r="764" spans="1:3" x14ac:dyDescent="0.25">
      <c r="A764" s="1">
        <v>9.1551243868844204E-5</v>
      </c>
      <c r="C764">
        <f t="shared" si="11"/>
        <v>0.10904916361302688</v>
      </c>
    </row>
    <row r="765" spans="1:3" x14ac:dyDescent="0.25">
      <c r="A765" s="1">
        <v>8.9223804529578004E-5</v>
      </c>
      <c r="C765">
        <f t="shared" si="11"/>
        <v>0.10627688764405552</v>
      </c>
    </row>
    <row r="766" spans="1:3" x14ac:dyDescent="0.25">
      <c r="A766" s="1">
        <v>8.8166055538299704E-5</v>
      </c>
      <c r="C766">
        <f t="shared" si="11"/>
        <v>0.10501697420173607</v>
      </c>
    </row>
    <row r="767" spans="1:3" x14ac:dyDescent="0.25">
      <c r="A767" s="1">
        <v>8.7711986005303299E-5</v>
      </c>
      <c r="C767">
        <f t="shared" si="11"/>
        <v>0.10447611969552803</v>
      </c>
    </row>
    <row r="768" spans="1:3" x14ac:dyDescent="0.25">
      <c r="A768" s="1">
        <v>8.7641144576659506E-5</v>
      </c>
      <c r="C768">
        <f t="shared" si="11"/>
        <v>0.10439173855316121</v>
      </c>
    </row>
    <row r="769" spans="1:3" x14ac:dyDescent="0.25">
      <c r="A769" s="1">
        <v>8.6960109500657898E-5</v>
      </c>
      <c r="C769">
        <f t="shared" si="11"/>
        <v>0.10358053924782459</v>
      </c>
    </row>
    <row r="770" spans="1:3" x14ac:dyDescent="0.25">
      <c r="A770" s="1">
        <v>8.6246509904680898E-5</v>
      </c>
      <c r="C770">
        <f t="shared" ref="C770:C833" si="12">A770/0.000839541</f>
        <v>0.10273055146166882</v>
      </c>
    </row>
    <row r="771" spans="1:3" x14ac:dyDescent="0.25">
      <c r="A771" s="1">
        <v>8.5965067222565806E-5</v>
      </c>
      <c r="C771">
        <f t="shared" si="12"/>
        <v>0.1023953174681949</v>
      </c>
    </row>
    <row r="772" spans="1:3" x14ac:dyDescent="0.25">
      <c r="A772" s="1">
        <v>8.5758930694631905E-5</v>
      </c>
      <c r="C772">
        <f t="shared" si="12"/>
        <v>0.10214978267247449</v>
      </c>
    </row>
    <row r="773" spans="1:3" x14ac:dyDescent="0.25">
      <c r="A773" s="1">
        <v>8.4973308282004106E-5</v>
      </c>
      <c r="C773">
        <f t="shared" si="12"/>
        <v>0.10121400656073272</v>
      </c>
    </row>
    <row r="774" spans="1:3" x14ac:dyDescent="0.25">
      <c r="A774" s="1">
        <v>8.4198964039322406E-5</v>
      </c>
      <c r="C774">
        <f t="shared" si="12"/>
        <v>0.10029166418235966</v>
      </c>
    </row>
    <row r="775" spans="1:3" x14ac:dyDescent="0.25">
      <c r="A775" s="1">
        <v>8.3244894818721606E-5</v>
      </c>
      <c r="C775">
        <f t="shared" si="12"/>
        <v>9.9155246520088489E-2</v>
      </c>
    </row>
    <row r="776" spans="1:3" x14ac:dyDescent="0.25">
      <c r="A776" s="1">
        <v>8.2512377932341007E-5</v>
      </c>
      <c r="C776">
        <f t="shared" si="12"/>
        <v>9.8282725837500501E-2</v>
      </c>
    </row>
    <row r="777" spans="1:3" x14ac:dyDescent="0.25">
      <c r="A777" s="1">
        <v>8.2511986411015704E-5</v>
      </c>
      <c r="C777">
        <f t="shared" si="12"/>
        <v>9.828225948585681E-2</v>
      </c>
    </row>
    <row r="778" spans="1:3" x14ac:dyDescent="0.25">
      <c r="A778" s="1">
        <v>7.8935575304619606E-5</v>
      </c>
      <c r="C778">
        <f t="shared" si="12"/>
        <v>9.4022299452462252E-2</v>
      </c>
    </row>
    <row r="779" spans="1:3" x14ac:dyDescent="0.25">
      <c r="A779" s="1">
        <v>7.8713260290077798E-5</v>
      </c>
      <c r="C779">
        <f t="shared" si="12"/>
        <v>9.3757494023612664E-2</v>
      </c>
    </row>
    <row r="780" spans="1:3" x14ac:dyDescent="0.25">
      <c r="A780" s="1">
        <v>7.6792445381320901E-5</v>
      </c>
      <c r="C780">
        <f t="shared" si="12"/>
        <v>9.1469559415586502E-2</v>
      </c>
    </row>
    <row r="781" spans="1:3" x14ac:dyDescent="0.25">
      <c r="A781" s="1">
        <v>7.6029541416344795E-5</v>
      </c>
      <c r="C781">
        <f t="shared" si="12"/>
        <v>9.0560843861520524E-2</v>
      </c>
    </row>
    <row r="782" spans="1:3" x14ac:dyDescent="0.25">
      <c r="A782" s="1">
        <v>7.5981365272023799E-5</v>
      </c>
      <c r="C782">
        <f t="shared" si="12"/>
        <v>9.0503459952550033E-2</v>
      </c>
    </row>
    <row r="783" spans="1:3" x14ac:dyDescent="0.25">
      <c r="A783" s="1">
        <v>7.5929220470008295E-5</v>
      </c>
      <c r="C783">
        <f t="shared" si="12"/>
        <v>9.0441348868022284E-2</v>
      </c>
    </row>
    <row r="784" spans="1:3" x14ac:dyDescent="0.25">
      <c r="A784" s="1">
        <v>7.5331878466789506E-5</v>
      </c>
      <c r="C784">
        <f t="shared" si="12"/>
        <v>8.9729838646104843E-2</v>
      </c>
    </row>
    <row r="785" spans="1:3" x14ac:dyDescent="0.25">
      <c r="A785" s="1">
        <v>7.4717068135587094E-5</v>
      </c>
      <c r="C785">
        <f t="shared" si="12"/>
        <v>8.8997521426097237E-2</v>
      </c>
    </row>
    <row r="786" spans="1:3" x14ac:dyDescent="0.25">
      <c r="A786" s="1">
        <v>7.3611228064043694E-5</v>
      </c>
      <c r="C786">
        <f t="shared" si="12"/>
        <v>8.7680325396905803E-2</v>
      </c>
    </row>
    <row r="787" spans="1:3" x14ac:dyDescent="0.25">
      <c r="A787" s="1">
        <v>7.3557862003795004E-5</v>
      </c>
      <c r="C787">
        <f t="shared" si="12"/>
        <v>8.7616759638653743E-2</v>
      </c>
    </row>
    <row r="788" spans="1:3" x14ac:dyDescent="0.25">
      <c r="A788" s="1">
        <v>7.1929822579013702E-5</v>
      </c>
      <c r="C788">
        <f t="shared" si="12"/>
        <v>8.56775578310216E-2</v>
      </c>
    </row>
    <row r="789" spans="1:3" x14ac:dyDescent="0.25">
      <c r="A789" s="1">
        <v>6.9954561073160996E-5</v>
      </c>
      <c r="C789">
        <f t="shared" si="12"/>
        <v>8.3324770408069404E-2</v>
      </c>
    </row>
    <row r="790" spans="1:3" x14ac:dyDescent="0.25">
      <c r="A790" s="1">
        <v>6.9496818020509294E-5</v>
      </c>
      <c r="C790">
        <f t="shared" si="12"/>
        <v>8.2779540273207983E-2</v>
      </c>
    </row>
    <row r="791" spans="1:3" x14ac:dyDescent="0.25">
      <c r="A791" s="1">
        <v>6.5454077141341994E-5</v>
      </c>
      <c r="C791">
        <f t="shared" si="12"/>
        <v>7.7964122230292504E-2</v>
      </c>
    </row>
    <row r="792" spans="1:3" x14ac:dyDescent="0.25">
      <c r="A792" s="1">
        <v>6.48686584406091E-5</v>
      </c>
      <c r="C792">
        <f t="shared" si="12"/>
        <v>7.7266814176566848E-2</v>
      </c>
    </row>
    <row r="793" spans="1:3" x14ac:dyDescent="0.25">
      <c r="A793" s="1">
        <v>6.4474743242079501E-5</v>
      </c>
      <c r="C793">
        <f t="shared" si="12"/>
        <v>7.6797611125697857E-2</v>
      </c>
    </row>
    <row r="794" spans="1:3" x14ac:dyDescent="0.25">
      <c r="A794" s="1">
        <v>6.4173189799069497E-5</v>
      </c>
      <c r="C794">
        <f t="shared" si="12"/>
        <v>7.6438422660798575E-2</v>
      </c>
    </row>
    <row r="795" spans="1:3" x14ac:dyDescent="0.25">
      <c r="A795" s="1">
        <v>6.2856012244339897E-5</v>
      </c>
      <c r="C795">
        <f t="shared" si="12"/>
        <v>7.4869496837366961E-2</v>
      </c>
    </row>
    <row r="796" spans="1:3" x14ac:dyDescent="0.25">
      <c r="A796" s="1">
        <v>6.2571523435122795E-5</v>
      </c>
      <c r="C796">
        <f t="shared" si="12"/>
        <v>7.4530634519484815E-2</v>
      </c>
    </row>
    <row r="797" spans="1:3" x14ac:dyDescent="0.25">
      <c r="A797" s="1">
        <v>6.2214511350585502E-5</v>
      </c>
      <c r="C797">
        <f t="shared" si="12"/>
        <v>7.4105387766154968E-2</v>
      </c>
    </row>
    <row r="798" spans="1:3" x14ac:dyDescent="0.25">
      <c r="A798" s="1">
        <v>6.1185282947696703E-5</v>
      </c>
      <c r="C798">
        <f t="shared" si="12"/>
        <v>7.2879445968328779E-2</v>
      </c>
    </row>
    <row r="799" spans="1:3" x14ac:dyDescent="0.25">
      <c r="A799" s="1">
        <v>6.1155338008590199E-5</v>
      </c>
      <c r="C799">
        <f t="shared" si="12"/>
        <v>7.2843777741158799E-2</v>
      </c>
    </row>
    <row r="800" spans="1:3" x14ac:dyDescent="0.25">
      <c r="A800" s="1">
        <v>5.9174024473064003E-5</v>
      </c>
      <c r="C800">
        <f t="shared" si="12"/>
        <v>7.0483781581916788E-2</v>
      </c>
    </row>
    <row r="801" spans="1:3" x14ac:dyDescent="0.25">
      <c r="A801" s="1">
        <v>5.8042418639391102E-5</v>
      </c>
      <c r="C801">
        <f t="shared" si="12"/>
        <v>6.9135895256325908E-2</v>
      </c>
    </row>
    <row r="802" spans="1:3" x14ac:dyDescent="0.25">
      <c r="A802" s="1">
        <v>5.7894498714453501E-5</v>
      </c>
      <c r="C802">
        <f t="shared" si="12"/>
        <v>6.8959703831562136E-2</v>
      </c>
    </row>
    <row r="803" spans="1:3" x14ac:dyDescent="0.25">
      <c r="A803" s="1">
        <v>5.7448323786543099E-5</v>
      </c>
      <c r="C803">
        <f t="shared" si="12"/>
        <v>6.8428252803071091E-2</v>
      </c>
    </row>
    <row r="804" spans="1:3" x14ac:dyDescent="0.25">
      <c r="A804" s="1">
        <v>5.6846714467540602E-5</v>
      </c>
      <c r="C804">
        <f t="shared" si="12"/>
        <v>6.7711659665865759E-2</v>
      </c>
    </row>
    <row r="805" spans="1:3" x14ac:dyDescent="0.25">
      <c r="A805" s="1">
        <v>5.6616429490886501E-5</v>
      </c>
      <c r="C805">
        <f t="shared" si="12"/>
        <v>6.7437360999506285E-2</v>
      </c>
    </row>
    <row r="806" spans="1:3" x14ac:dyDescent="0.25">
      <c r="A806" s="1">
        <v>5.6441392849881603E-5</v>
      </c>
      <c r="C806">
        <f t="shared" si="12"/>
        <v>6.7228870120555881E-2</v>
      </c>
    </row>
    <row r="807" spans="1:3" x14ac:dyDescent="0.25">
      <c r="A807" s="1">
        <v>5.5863802713789797E-5</v>
      </c>
      <c r="C807">
        <f t="shared" si="12"/>
        <v>6.6540886881986464E-2</v>
      </c>
    </row>
    <row r="808" spans="1:3" x14ac:dyDescent="0.25">
      <c r="A808" s="1">
        <v>5.5058897383519897E-5</v>
      </c>
      <c r="C808">
        <f t="shared" si="12"/>
        <v>6.5582142365316162E-2</v>
      </c>
    </row>
    <row r="809" spans="1:3" x14ac:dyDescent="0.25">
      <c r="A809" s="1">
        <v>5.4909071236270299E-5</v>
      </c>
      <c r="C809">
        <f t="shared" si="12"/>
        <v>6.5403680387581195E-2</v>
      </c>
    </row>
    <row r="810" spans="1:3" x14ac:dyDescent="0.25">
      <c r="A810" s="1">
        <v>5.4494032741845399E-5</v>
      </c>
      <c r="C810">
        <f t="shared" si="12"/>
        <v>6.4909316807452405E-2</v>
      </c>
    </row>
    <row r="811" spans="1:3" x14ac:dyDescent="0.25">
      <c r="A811" s="1">
        <v>5.2970664371041799E-5</v>
      </c>
      <c r="C811">
        <f t="shared" si="12"/>
        <v>6.3094791524227881E-2</v>
      </c>
    </row>
    <row r="812" spans="1:3" x14ac:dyDescent="0.25">
      <c r="A812" s="1">
        <v>5.2392811301333598E-5</v>
      </c>
      <c r="C812">
        <f t="shared" si="12"/>
        <v>6.240649509831396E-2</v>
      </c>
    </row>
    <row r="813" spans="1:3" x14ac:dyDescent="0.25">
      <c r="A813" s="1">
        <v>5.17544853166991E-5</v>
      </c>
      <c r="C813">
        <f t="shared" si="12"/>
        <v>6.1646167747256064E-2</v>
      </c>
    </row>
    <row r="814" spans="1:3" x14ac:dyDescent="0.25">
      <c r="A814" s="1">
        <v>5.1616040421268202E-5</v>
      </c>
      <c r="C814">
        <f t="shared" si="12"/>
        <v>6.1481262286497272E-2</v>
      </c>
    </row>
    <row r="815" spans="1:3" x14ac:dyDescent="0.25">
      <c r="A815" s="1">
        <v>4.9414849156217E-5</v>
      </c>
      <c r="C815">
        <f t="shared" si="12"/>
        <v>5.8859363814533182E-2</v>
      </c>
    </row>
    <row r="816" spans="1:3" x14ac:dyDescent="0.25">
      <c r="A816" s="1">
        <v>4.9277059892101203E-5</v>
      </c>
      <c r="C816">
        <f t="shared" si="12"/>
        <v>5.8695239293972787E-2</v>
      </c>
    </row>
    <row r="817" spans="1:3" x14ac:dyDescent="0.25">
      <c r="A817" s="1">
        <v>4.8942197733387003E-5</v>
      </c>
      <c r="C817">
        <f t="shared" si="12"/>
        <v>5.8296375916586568E-2</v>
      </c>
    </row>
    <row r="818" spans="1:3" x14ac:dyDescent="0.25">
      <c r="A818" s="1">
        <v>4.6821870280349899E-5</v>
      </c>
      <c r="C818">
        <f t="shared" si="12"/>
        <v>5.5770796518990619E-2</v>
      </c>
    </row>
    <row r="819" spans="1:3" x14ac:dyDescent="0.25">
      <c r="A819" s="1">
        <v>4.6720121253965202E-5</v>
      </c>
      <c r="C819">
        <f t="shared" si="12"/>
        <v>5.5649600500708371E-2</v>
      </c>
    </row>
    <row r="820" spans="1:3" x14ac:dyDescent="0.25">
      <c r="A820" s="1">
        <v>4.6430867080060598E-5</v>
      </c>
      <c r="C820">
        <f t="shared" si="12"/>
        <v>5.5305062028013642E-2</v>
      </c>
    </row>
    <row r="821" spans="1:3" x14ac:dyDescent="0.25">
      <c r="A821" s="1">
        <v>4.6097376478164998E-5</v>
      </c>
      <c r="C821">
        <f t="shared" si="12"/>
        <v>5.4907832349063358E-2</v>
      </c>
    </row>
    <row r="822" spans="1:3" x14ac:dyDescent="0.25">
      <c r="A822" s="1">
        <v>4.5558648616899102E-5</v>
      </c>
      <c r="C822">
        <f t="shared" si="12"/>
        <v>5.4266139017509693E-2</v>
      </c>
    </row>
    <row r="823" spans="1:3" x14ac:dyDescent="0.25">
      <c r="A823" s="1">
        <v>4.5459935096780803E-5</v>
      </c>
      <c r="C823">
        <f t="shared" si="12"/>
        <v>5.4148558672871015E-2</v>
      </c>
    </row>
    <row r="824" spans="1:3" x14ac:dyDescent="0.25">
      <c r="A824" s="1">
        <v>4.5455442159194001E-5</v>
      </c>
      <c r="C824">
        <f t="shared" si="12"/>
        <v>5.4143207013348967E-2</v>
      </c>
    </row>
    <row r="825" spans="1:3" x14ac:dyDescent="0.25">
      <c r="A825" s="1">
        <v>4.4998560871110499E-5</v>
      </c>
      <c r="C825">
        <f t="shared" si="12"/>
        <v>5.3599003349580905E-2</v>
      </c>
    </row>
    <row r="826" spans="1:3" x14ac:dyDescent="0.25">
      <c r="A826" s="1">
        <v>4.4211159646545597E-5</v>
      </c>
      <c r="C826">
        <f t="shared" si="12"/>
        <v>5.2661108446812724E-2</v>
      </c>
    </row>
    <row r="827" spans="1:3" x14ac:dyDescent="0.25">
      <c r="A827" s="1">
        <v>4.4032772190791698E-5</v>
      </c>
      <c r="C827">
        <f t="shared" si="12"/>
        <v>5.2448626321754031E-2</v>
      </c>
    </row>
    <row r="828" spans="1:3" x14ac:dyDescent="0.25">
      <c r="A828" s="1">
        <v>4.3623952301764198E-5</v>
      </c>
      <c r="C828">
        <f t="shared" si="12"/>
        <v>5.196166989076674E-2</v>
      </c>
    </row>
    <row r="829" spans="1:3" x14ac:dyDescent="0.25">
      <c r="A829" s="1">
        <v>4.3372110155864001E-5</v>
      </c>
      <c r="C829">
        <f t="shared" si="12"/>
        <v>5.166169389686031E-2</v>
      </c>
    </row>
    <row r="830" spans="1:3" x14ac:dyDescent="0.25">
      <c r="A830" s="1">
        <v>4.3190473516605298E-5</v>
      </c>
      <c r="C830">
        <f t="shared" si="12"/>
        <v>5.1445341581418058E-2</v>
      </c>
    </row>
    <row r="831" spans="1:3" x14ac:dyDescent="0.25">
      <c r="A831" s="1">
        <v>4.2724132268160501E-5</v>
      </c>
      <c r="C831">
        <f t="shared" si="12"/>
        <v>5.0889869902911833E-2</v>
      </c>
    </row>
    <row r="832" spans="1:3" x14ac:dyDescent="0.25">
      <c r="A832" s="1">
        <v>4.2524370433357797E-5</v>
      </c>
      <c r="C832">
        <f t="shared" si="12"/>
        <v>5.0651928176655814E-2</v>
      </c>
    </row>
    <row r="833" spans="1:3" x14ac:dyDescent="0.25">
      <c r="A833" s="1">
        <v>4.1383383697662401E-5</v>
      </c>
      <c r="C833">
        <f t="shared" si="12"/>
        <v>4.9292868004853135E-2</v>
      </c>
    </row>
    <row r="834" spans="1:3" x14ac:dyDescent="0.25">
      <c r="A834" s="1">
        <v>3.9631423233605498E-5</v>
      </c>
      <c r="C834">
        <f t="shared" ref="C834:C897" si="13">A834/0.000839541</f>
        <v>4.7206060494491039E-2</v>
      </c>
    </row>
    <row r="835" spans="1:3" x14ac:dyDescent="0.25">
      <c r="A835" s="1">
        <v>3.8484675824627299E-5</v>
      </c>
      <c r="C835">
        <f t="shared" si="13"/>
        <v>4.5840138628878521E-2</v>
      </c>
    </row>
    <row r="836" spans="1:3" x14ac:dyDescent="0.25">
      <c r="A836" s="1">
        <v>3.8192639508356802E-5</v>
      </c>
      <c r="C836">
        <f t="shared" si="13"/>
        <v>4.549228627113721E-2</v>
      </c>
    </row>
    <row r="837" spans="1:3" x14ac:dyDescent="0.25">
      <c r="A837" s="1">
        <v>3.7362566117485998E-5</v>
      </c>
      <c r="C837">
        <f t="shared" si="13"/>
        <v>4.450356339652977E-2</v>
      </c>
    </row>
    <row r="838" spans="1:3" x14ac:dyDescent="0.25">
      <c r="A838" s="1">
        <v>3.7071520380669997E-5</v>
      </c>
      <c r="C838">
        <f t="shared" si="13"/>
        <v>4.4156890944778156E-2</v>
      </c>
    </row>
    <row r="839" spans="1:3" x14ac:dyDescent="0.25">
      <c r="A839" s="1">
        <v>3.7035816383371102E-5</v>
      </c>
      <c r="C839">
        <f t="shared" si="13"/>
        <v>4.4114362947576237E-2</v>
      </c>
    </row>
    <row r="840" spans="1:3" x14ac:dyDescent="0.25">
      <c r="A840" s="1">
        <v>3.6138737851105998E-5</v>
      </c>
      <c r="C840">
        <f t="shared" si="13"/>
        <v>4.3045828436140701E-2</v>
      </c>
    </row>
    <row r="841" spans="1:3" x14ac:dyDescent="0.25">
      <c r="A841" s="1">
        <v>3.5672103217200398E-5</v>
      </c>
      <c r="C841">
        <f t="shared" si="13"/>
        <v>4.2490007298274172E-2</v>
      </c>
    </row>
    <row r="842" spans="1:3" x14ac:dyDescent="0.25">
      <c r="A842" s="1">
        <v>3.5280412353795099E-5</v>
      </c>
      <c r="C842">
        <f t="shared" si="13"/>
        <v>4.2023453713154094E-2</v>
      </c>
    </row>
    <row r="843" spans="1:3" x14ac:dyDescent="0.25">
      <c r="A843" s="1">
        <v>3.4852254562952597E-5</v>
      </c>
      <c r="C843">
        <f t="shared" si="13"/>
        <v>4.1513463384102264E-2</v>
      </c>
    </row>
    <row r="844" spans="1:3" x14ac:dyDescent="0.25">
      <c r="A844" s="1">
        <v>3.4787353168096097E-5</v>
      </c>
      <c r="C844">
        <f t="shared" si="13"/>
        <v>4.1436157576694999E-2</v>
      </c>
    </row>
    <row r="845" spans="1:3" x14ac:dyDescent="0.25">
      <c r="A845" s="1">
        <v>3.4097640344818602E-5</v>
      </c>
      <c r="C845">
        <f t="shared" si="13"/>
        <v>4.0614621971790062E-2</v>
      </c>
    </row>
    <row r="846" spans="1:3" x14ac:dyDescent="0.25">
      <c r="A846" s="1">
        <v>3.3769582658245397E-5</v>
      </c>
      <c r="C846">
        <f t="shared" si="13"/>
        <v>4.0223863585275049E-2</v>
      </c>
    </row>
    <row r="847" spans="1:3" x14ac:dyDescent="0.25">
      <c r="A847" s="1">
        <v>3.3299508509079097E-5</v>
      </c>
      <c r="C847">
        <f t="shared" si="13"/>
        <v>3.9663945547720833E-2</v>
      </c>
    </row>
    <row r="848" spans="1:3" x14ac:dyDescent="0.25">
      <c r="A848" s="1">
        <v>3.2756061182565602E-5</v>
      </c>
      <c r="C848">
        <f t="shared" si="13"/>
        <v>3.9016630733419336E-2</v>
      </c>
    </row>
    <row r="849" spans="1:3" x14ac:dyDescent="0.25">
      <c r="A849" s="1">
        <v>3.2491827826197997E-5</v>
      </c>
      <c r="C849">
        <f t="shared" si="13"/>
        <v>3.8701895233464477E-2</v>
      </c>
    </row>
    <row r="850" spans="1:3" x14ac:dyDescent="0.25">
      <c r="A850" s="1">
        <v>3.2471341823824699E-5</v>
      </c>
      <c r="C850">
        <f t="shared" si="13"/>
        <v>3.867749380176156E-2</v>
      </c>
    </row>
    <row r="851" spans="1:3" x14ac:dyDescent="0.25">
      <c r="A851" s="1">
        <v>3.1871878330278802E-5</v>
      </c>
      <c r="C851">
        <f t="shared" si="13"/>
        <v>3.7963456615315756E-2</v>
      </c>
    </row>
    <row r="852" spans="1:3" x14ac:dyDescent="0.25">
      <c r="A852" s="1">
        <v>3.1564246512860097E-5</v>
      </c>
      <c r="C852">
        <f t="shared" si="13"/>
        <v>3.7597028034199759E-2</v>
      </c>
    </row>
    <row r="853" spans="1:3" x14ac:dyDescent="0.25">
      <c r="A853" s="1">
        <v>3.1455406126941399E-5</v>
      </c>
      <c r="C853">
        <f t="shared" si="13"/>
        <v>3.746738530571038E-2</v>
      </c>
    </row>
    <row r="854" spans="1:3" x14ac:dyDescent="0.25">
      <c r="A854" s="1">
        <v>3.1017828546918498E-5</v>
      </c>
      <c r="C854">
        <f t="shared" si="13"/>
        <v>3.6946174810900838E-2</v>
      </c>
    </row>
    <row r="855" spans="1:3" x14ac:dyDescent="0.25">
      <c r="A855" s="1">
        <v>3.0958933559404698E-5</v>
      </c>
      <c r="C855">
        <f t="shared" si="13"/>
        <v>3.6876023397790815E-2</v>
      </c>
    </row>
    <row r="856" spans="1:3" x14ac:dyDescent="0.25">
      <c r="A856" s="1">
        <v>3.0033165690929901E-5</v>
      </c>
      <c r="C856">
        <f t="shared" si="13"/>
        <v>3.5773316241767709E-2</v>
      </c>
    </row>
    <row r="857" spans="1:3" x14ac:dyDescent="0.25">
      <c r="A857" s="1">
        <v>2.9942261138847399E-5</v>
      </c>
      <c r="C857">
        <f t="shared" si="13"/>
        <v>3.5665037370238496E-2</v>
      </c>
    </row>
    <row r="858" spans="1:3" x14ac:dyDescent="0.25">
      <c r="A858" s="1">
        <v>2.98356927276129E-5</v>
      </c>
      <c r="C858">
        <f t="shared" si="13"/>
        <v>3.5538100852266774E-2</v>
      </c>
    </row>
    <row r="859" spans="1:3" x14ac:dyDescent="0.25">
      <c r="A859" s="1">
        <v>2.9708719139202802E-5</v>
      </c>
      <c r="C859">
        <f t="shared" si="13"/>
        <v>3.5386859175671949E-2</v>
      </c>
    </row>
    <row r="860" spans="1:3" x14ac:dyDescent="0.25">
      <c r="A860" s="1">
        <v>2.9560672530535702E-5</v>
      </c>
      <c r="C860">
        <f t="shared" si="13"/>
        <v>3.5210516854490372E-2</v>
      </c>
    </row>
    <row r="861" spans="1:3" x14ac:dyDescent="0.25">
      <c r="A861" s="1">
        <v>2.8976272604007901E-5</v>
      </c>
      <c r="C861">
        <f t="shared" si="13"/>
        <v>3.4514422290284695E-2</v>
      </c>
    </row>
    <row r="862" spans="1:3" x14ac:dyDescent="0.25">
      <c r="A862" s="1">
        <v>2.8882737269393701E-5</v>
      </c>
      <c r="C862">
        <f t="shared" si="13"/>
        <v>3.4403009822502655E-2</v>
      </c>
    </row>
    <row r="863" spans="1:3" x14ac:dyDescent="0.25">
      <c r="A863" s="1">
        <v>2.8778905987033199E-5</v>
      </c>
      <c r="C863">
        <f t="shared" si="13"/>
        <v>3.4279333572789415E-2</v>
      </c>
    </row>
    <row r="864" spans="1:3" x14ac:dyDescent="0.25">
      <c r="A864" s="1">
        <v>2.87269879571582E-5</v>
      </c>
      <c r="C864">
        <f t="shared" si="13"/>
        <v>3.4217492602693855E-2</v>
      </c>
    </row>
    <row r="865" spans="1:3" x14ac:dyDescent="0.25">
      <c r="A865" s="1">
        <v>2.8042710075721099E-5</v>
      </c>
      <c r="C865">
        <f t="shared" si="13"/>
        <v>3.3402430704064602E-2</v>
      </c>
    </row>
    <row r="866" spans="1:3" x14ac:dyDescent="0.25">
      <c r="A866" s="1">
        <v>2.8000259084159501E-5</v>
      </c>
      <c r="C866">
        <f t="shared" si="13"/>
        <v>3.3351866179447465E-2</v>
      </c>
    </row>
    <row r="867" spans="1:3" x14ac:dyDescent="0.25">
      <c r="A867" s="1">
        <v>2.77590548086989E-5</v>
      </c>
      <c r="C867">
        <f t="shared" si="13"/>
        <v>3.3064561240843393E-2</v>
      </c>
    </row>
    <row r="868" spans="1:3" x14ac:dyDescent="0.25">
      <c r="A868" s="1">
        <v>2.7751318380171201E-5</v>
      </c>
      <c r="C868">
        <f t="shared" si="13"/>
        <v>3.3055346171504671E-2</v>
      </c>
    </row>
    <row r="869" spans="1:3" x14ac:dyDescent="0.25">
      <c r="A869" s="1">
        <v>2.7533107235178801E-5</v>
      </c>
      <c r="C869">
        <f t="shared" si="13"/>
        <v>3.2795428972711045E-2</v>
      </c>
    </row>
    <row r="870" spans="1:3" x14ac:dyDescent="0.25">
      <c r="A870" s="1">
        <v>2.7459668020548199E-5</v>
      </c>
      <c r="C870">
        <f t="shared" si="13"/>
        <v>3.2707953537168766E-2</v>
      </c>
    </row>
    <row r="871" spans="1:3" x14ac:dyDescent="0.25">
      <c r="A871" s="1">
        <v>2.7090155186748898E-5</v>
      </c>
      <c r="C871">
        <f t="shared" si="13"/>
        <v>3.2267816803168516E-2</v>
      </c>
    </row>
    <row r="872" spans="1:3" x14ac:dyDescent="0.25">
      <c r="A872" s="1">
        <v>2.7028623478955499E-5</v>
      </c>
      <c r="C872">
        <f t="shared" si="13"/>
        <v>3.2194524721193482E-2</v>
      </c>
    </row>
    <row r="873" spans="1:3" x14ac:dyDescent="0.25">
      <c r="A873" s="1">
        <v>2.6883540148025002E-5</v>
      </c>
      <c r="C873">
        <f t="shared" si="13"/>
        <v>3.2021712040299403E-2</v>
      </c>
    </row>
    <row r="874" spans="1:3" x14ac:dyDescent="0.25">
      <c r="A874" s="1">
        <v>2.6743632860505901E-5</v>
      </c>
      <c r="C874">
        <f t="shared" si="13"/>
        <v>3.1855064684757385E-2</v>
      </c>
    </row>
    <row r="875" spans="1:3" x14ac:dyDescent="0.25">
      <c r="A875" s="1">
        <v>2.6535684389105699E-5</v>
      </c>
      <c r="C875">
        <f t="shared" si="13"/>
        <v>3.1607371634149735E-2</v>
      </c>
    </row>
    <row r="876" spans="1:3" x14ac:dyDescent="0.25">
      <c r="A876" s="1">
        <v>2.58948915576653E-5</v>
      </c>
      <c r="C876">
        <f t="shared" si="13"/>
        <v>3.0844105955117499E-2</v>
      </c>
    </row>
    <row r="877" spans="1:3" x14ac:dyDescent="0.25">
      <c r="A877" s="1">
        <v>2.5180600410549599E-5</v>
      </c>
      <c r="C877">
        <f t="shared" si="13"/>
        <v>2.9993294443689589E-2</v>
      </c>
    </row>
    <row r="878" spans="1:3" x14ac:dyDescent="0.25">
      <c r="A878" s="1">
        <v>2.4821114792528298E-5</v>
      </c>
      <c r="C878">
        <f t="shared" si="13"/>
        <v>2.9565101397702197E-2</v>
      </c>
    </row>
    <row r="879" spans="1:3" x14ac:dyDescent="0.25">
      <c r="A879" s="1">
        <v>2.4691404138100499E-5</v>
      </c>
      <c r="C879">
        <f t="shared" si="13"/>
        <v>2.9410599527718718E-2</v>
      </c>
    </row>
    <row r="880" spans="1:3" x14ac:dyDescent="0.25">
      <c r="A880" s="1">
        <v>2.46842810508637E-5</v>
      </c>
      <c r="C880">
        <f t="shared" si="13"/>
        <v>2.9402115025786352E-2</v>
      </c>
    </row>
    <row r="881" spans="1:3" x14ac:dyDescent="0.25">
      <c r="A881" s="1">
        <v>2.3859115205538001E-5</v>
      </c>
      <c r="C881">
        <f t="shared" si="13"/>
        <v>2.8419237661457871E-2</v>
      </c>
    </row>
    <row r="882" spans="1:3" x14ac:dyDescent="0.25">
      <c r="A882" s="1">
        <v>2.3366295443520502E-5</v>
      </c>
      <c r="C882">
        <f t="shared" si="13"/>
        <v>2.7832226709023744E-2</v>
      </c>
    </row>
    <row r="883" spans="1:3" x14ac:dyDescent="0.25">
      <c r="A883" s="1">
        <v>2.30442886235668E-5</v>
      </c>
      <c r="C883">
        <f t="shared" si="13"/>
        <v>2.7448675673453472E-2</v>
      </c>
    </row>
    <row r="884" spans="1:3" x14ac:dyDescent="0.25">
      <c r="A884" s="1">
        <v>2.29194392124219E-5</v>
      </c>
      <c r="C884">
        <f t="shared" si="13"/>
        <v>2.7299964161871668E-2</v>
      </c>
    </row>
    <row r="885" spans="1:3" x14ac:dyDescent="0.25">
      <c r="A885" s="1">
        <v>2.27484569580872E-5</v>
      </c>
      <c r="C885">
        <f t="shared" si="13"/>
        <v>2.7096302572580971E-2</v>
      </c>
    </row>
    <row r="886" spans="1:3" x14ac:dyDescent="0.25">
      <c r="A886" s="1">
        <v>2.2728363584970399E-5</v>
      </c>
      <c r="C886">
        <f t="shared" si="13"/>
        <v>2.7072368812208578E-2</v>
      </c>
    </row>
    <row r="887" spans="1:3" x14ac:dyDescent="0.25">
      <c r="A887" s="1">
        <v>2.27244356914718E-5</v>
      </c>
      <c r="C887">
        <f t="shared" si="13"/>
        <v>2.7067690191988004E-2</v>
      </c>
    </row>
    <row r="888" spans="1:3" x14ac:dyDescent="0.25">
      <c r="A888" s="1">
        <v>2.1897990947245499E-5</v>
      </c>
      <c r="C888">
        <f t="shared" si="13"/>
        <v>2.6083289496576699E-2</v>
      </c>
    </row>
    <row r="889" spans="1:3" x14ac:dyDescent="0.25">
      <c r="A889" s="1">
        <v>2.1892611178263601E-5</v>
      </c>
      <c r="C889">
        <f t="shared" si="13"/>
        <v>2.6076881508185545E-2</v>
      </c>
    </row>
    <row r="890" spans="1:3" x14ac:dyDescent="0.25">
      <c r="A890" s="1">
        <v>2.1802825574878099E-5</v>
      </c>
      <c r="C890">
        <f t="shared" si="13"/>
        <v>2.5969935446723984E-2</v>
      </c>
    </row>
    <row r="891" spans="1:3" x14ac:dyDescent="0.25">
      <c r="A891" s="1">
        <v>2.1494975049384299E-5</v>
      </c>
      <c r="C891">
        <f t="shared" si="13"/>
        <v>2.5603246356502303E-2</v>
      </c>
    </row>
    <row r="892" spans="1:3" x14ac:dyDescent="0.25">
      <c r="A892" s="1">
        <v>2.1220443695478901E-5</v>
      </c>
      <c r="C892">
        <f t="shared" si="13"/>
        <v>2.5276244633054133E-2</v>
      </c>
    </row>
    <row r="893" spans="1:3" x14ac:dyDescent="0.25">
      <c r="A893" s="1">
        <v>2.1147715126181301E-5</v>
      </c>
      <c r="C893">
        <f t="shared" si="13"/>
        <v>2.5189615666395448E-2</v>
      </c>
    </row>
    <row r="894" spans="1:3" x14ac:dyDescent="0.25">
      <c r="A894" s="1">
        <v>2.0881741107441599E-5</v>
      </c>
      <c r="C894">
        <f t="shared" si="13"/>
        <v>2.4872806816393242E-2</v>
      </c>
    </row>
    <row r="895" spans="1:3" x14ac:dyDescent="0.25">
      <c r="A895" s="1">
        <v>2.0838616859873399E-5</v>
      </c>
      <c r="C895">
        <f t="shared" si="13"/>
        <v>2.4821440358330803E-2</v>
      </c>
    </row>
    <row r="896" spans="1:3" x14ac:dyDescent="0.25">
      <c r="A896" s="1">
        <v>2.0737015064761001E-5</v>
      </c>
      <c r="C896">
        <f t="shared" si="13"/>
        <v>2.4700419711200527E-2</v>
      </c>
    </row>
    <row r="897" spans="1:3" x14ac:dyDescent="0.25">
      <c r="A897" s="1">
        <v>2.0410188479870501E-5</v>
      </c>
      <c r="C897">
        <f t="shared" si="13"/>
        <v>2.4311127723208873E-2</v>
      </c>
    </row>
    <row r="898" spans="1:3" x14ac:dyDescent="0.25">
      <c r="A898" s="1">
        <v>2.0341309712531799E-5</v>
      </c>
      <c r="C898">
        <f t="shared" ref="C898:C961" si="14">A898/0.000839541</f>
        <v>2.4229084359824953E-2</v>
      </c>
    </row>
    <row r="899" spans="1:3" x14ac:dyDescent="0.25">
      <c r="A899" s="1">
        <v>2.0073954237809001E-5</v>
      </c>
      <c r="C899">
        <f t="shared" si="14"/>
        <v>2.3910630020224147E-2</v>
      </c>
    </row>
    <row r="900" spans="1:3" x14ac:dyDescent="0.25">
      <c r="A900" s="1">
        <v>1.9846649977531202E-5</v>
      </c>
      <c r="C900">
        <f t="shared" si="14"/>
        <v>2.3639881765787737E-2</v>
      </c>
    </row>
    <row r="901" spans="1:3" x14ac:dyDescent="0.25">
      <c r="A901" s="1">
        <v>1.9175200484028401E-5</v>
      </c>
      <c r="C901">
        <f t="shared" si="14"/>
        <v>2.2840100107116151E-2</v>
      </c>
    </row>
    <row r="902" spans="1:3" x14ac:dyDescent="0.25">
      <c r="A902" s="1">
        <v>1.8770454666107201E-5</v>
      </c>
      <c r="C902">
        <f t="shared" si="14"/>
        <v>2.2357996412452997E-2</v>
      </c>
    </row>
    <row r="903" spans="1:3" x14ac:dyDescent="0.25">
      <c r="A903" s="1">
        <v>1.84150614311536E-5</v>
      </c>
      <c r="C903">
        <f t="shared" si="14"/>
        <v>2.1934677914662418E-2</v>
      </c>
    </row>
    <row r="904" spans="1:3" x14ac:dyDescent="0.25">
      <c r="A904" s="1">
        <v>1.8128672951354401E-5</v>
      </c>
      <c r="C904">
        <f t="shared" si="14"/>
        <v>2.1593552847751808E-2</v>
      </c>
    </row>
    <row r="905" spans="1:3" x14ac:dyDescent="0.25">
      <c r="A905" s="1">
        <v>1.69483088097117E-5</v>
      </c>
      <c r="C905">
        <f t="shared" si="14"/>
        <v>2.0187589182317126E-2</v>
      </c>
    </row>
    <row r="906" spans="1:3" x14ac:dyDescent="0.25">
      <c r="A906" s="1">
        <v>1.6591038072869199E-5</v>
      </c>
      <c r="C906">
        <f t="shared" si="14"/>
        <v>1.9762034341228363E-2</v>
      </c>
    </row>
    <row r="907" spans="1:3" x14ac:dyDescent="0.25">
      <c r="A907" s="1">
        <v>1.6523868668047501E-5</v>
      </c>
      <c r="C907">
        <f t="shared" si="14"/>
        <v>1.9682027045787521E-2</v>
      </c>
    </row>
    <row r="908" spans="1:3" x14ac:dyDescent="0.25">
      <c r="A908" s="1">
        <v>1.5506402363228199E-5</v>
      </c>
      <c r="C908">
        <f t="shared" si="14"/>
        <v>1.8470095401211136E-2</v>
      </c>
    </row>
    <row r="909" spans="1:3" x14ac:dyDescent="0.25">
      <c r="A909" s="1">
        <v>1.54364080743655E-5</v>
      </c>
      <c r="C909">
        <f t="shared" si="14"/>
        <v>1.838672330995806E-2</v>
      </c>
    </row>
    <row r="910" spans="1:3" x14ac:dyDescent="0.25">
      <c r="A910" s="1">
        <v>1.5348130751632601E-5</v>
      </c>
      <c r="C910">
        <f t="shared" si="14"/>
        <v>1.8281573802390354E-2</v>
      </c>
    </row>
    <row r="911" spans="1:3" x14ac:dyDescent="0.25">
      <c r="A911" s="1">
        <v>1.5222540075404901E-5</v>
      </c>
      <c r="C911">
        <f t="shared" si="14"/>
        <v>1.8131979349912512E-2</v>
      </c>
    </row>
    <row r="912" spans="1:3" x14ac:dyDescent="0.25">
      <c r="A912" s="1">
        <v>1.4978947680592E-5</v>
      </c>
      <c r="C912">
        <f t="shared" si="14"/>
        <v>1.7841829857734168E-2</v>
      </c>
    </row>
    <row r="913" spans="1:3" x14ac:dyDescent="0.25">
      <c r="A913" s="1">
        <v>1.4966279054182701E-5</v>
      </c>
      <c r="C913">
        <f t="shared" si="14"/>
        <v>1.7826739914051488E-2</v>
      </c>
    </row>
    <row r="914" spans="1:3" x14ac:dyDescent="0.25">
      <c r="A914" s="1">
        <v>1.47530930689638E-5</v>
      </c>
      <c r="C914">
        <f t="shared" si="14"/>
        <v>1.7572808319026467E-2</v>
      </c>
    </row>
    <row r="915" spans="1:3" x14ac:dyDescent="0.25">
      <c r="A915" s="1">
        <v>1.42152914690808E-5</v>
      </c>
      <c r="C915">
        <f t="shared" si="14"/>
        <v>1.6932218282467205E-2</v>
      </c>
    </row>
    <row r="916" spans="1:3" x14ac:dyDescent="0.25">
      <c r="A916" s="1">
        <v>1.4028844730711101E-5</v>
      </c>
      <c r="C916">
        <f t="shared" si="14"/>
        <v>1.6710136527830211E-2</v>
      </c>
    </row>
    <row r="917" spans="1:3" x14ac:dyDescent="0.25">
      <c r="A917" s="1">
        <v>1.2094649452592901E-5</v>
      </c>
      <c r="C917">
        <f t="shared" si="14"/>
        <v>1.4406264199834077E-2</v>
      </c>
    </row>
    <row r="918" spans="1:3" x14ac:dyDescent="0.25">
      <c r="A918" s="1">
        <v>1.18402162512637E-5</v>
      </c>
      <c r="C918">
        <f t="shared" si="14"/>
        <v>1.4103201929701707E-2</v>
      </c>
    </row>
    <row r="919" spans="1:3" x14ac:dyDescent="0.25">
      <c r="A919" s="1">
        <v>1.15466220625519E-5</v>
      </c>
      <c r="C919">
        <f t="shared" si="14"/>
        <v>1.3753493947945247E-2</v>
      </c>
    </row>
    <row r="920" spans="1:3" x14ac:dyDescent="0.25">
      <c r="A920" s="1">
        <v>1.11482987657526E-5</v>
      </c>
      <c r="C920">
        <f t="shared" si="14"/>
        <v>1.327904029196025E-2</v>
      </c>
    </row>
    <row r="921" spans="1:3" x14ac:dyDescent="0.25">
      <c r="A921" s="1">
        <v>1.05256569652494E-5</v>
      </c>
      <c r="C921">
        <f t="shared" si="14"/>
        <v>1.2537394796977635E-2</v>
      </c>
    </row>
    <row r="922" spans="1:3" x14ac:dyDescent="0.25">
      <c r="A922" s="1">
        <v>1.01200162145981E-5</v>
      </c>
      <c r="C922">
        <f t="shared" si="14"/>
        <v>1.2054225123726061E-2</v>
      </c>
    </row>
    <row r="923" spans="1:3" x14ac:dyDescent="0.25">
      <c r="A923" s="1">
        <v>9.7741351407694093E-6</v>
      </c>
      <c r="C923">
        <f t="shared" si="14"/>
        <v>1.1642236818415551E-2</v>
      </c>
    </row>
    <row r="924" spans="1:3" x14ac:dyDescent="0.25">
      <c r="A924" s="1">
        <v>9.7191204278369494E-6</v>
      </c>
      <c r="C924">
        <f t="shared" si="14"/>
        <v>1.157670730534536E-2</v>
      </c>
    </row>
    <row r="925" spans="1:3" x14ac:dyDescent="0.25">
      <c r="A925" s="1">
        <v>9.6905192210218297E-6</v>
      </c>
      <c r="C925">
        <f t="shared" si="14"/>
        <v>1.1542639634064126E-2</v>
      </c>
    </row>
    <row r="926" spans="1:3" x14ac:dyDescent="0.25">
      <c r="A926" s="1">
        <v>9.52039307439784E-6</v>
      </c>
      <c r="C926">
        <f t="shared" si="14"/>
        <v>1.1339997777830792E-2</v>
      </c>
    </row>
    <row r="927" spans="1:3" x14ac:dyDescent="0.25">
      <c r="A927" s="1">
        <v>9.3513689200345893E-6</v>
      </c>
      <c r="C927">
        <f t="shared" si="14"/>
        <v>1.1138668534395092E-2</v>
      </c>
    </row>
    <row r="928" spans="1:3" x14ac:dyDescent="0.25">
      <c r="A928" s="1">
        <v>8.7895915351672898E-6</v>
      </c>
      <c r="C928">
        <f t="shared" si="14"/>
        <v>1.0469520291644233E-2</v>
      </c>
    </row>
    <row r="929" spans="1:3" x14ac:dyDescent="0.25">
      <c r="A929" s="1">
        <v>8.4350640560938402E-6</v>
      </c>
      <c r="C929">
        <f t="shared" si="14"/>
        <v>1.0047233019106679E-2</v>
      </c>
    </row>
    <row r="930" spans="1:3" x14ac:dyDescent="0.25">
      <c r="A930" s="1">
        <v>8.0539381296256395E-6</v>
      </c>
      <c r="C930">
        <f t="shared" si="14"/>
        <v>9.5932636162208151E-3</v>
      </c>
    </row>
    <row r="931" spans="1:3" x14ac:dyDescent="0.25">
      <c r="A931" s="1">
        <v>7.7819173701472102E-6</v>
      </c>
      <c r="C931">
        <f t="shared" si="14"/>
        <v>9.2692523297220868E-3</v>
      </c>
    </row>
    <row r="932" spans="1:3" x14ac:dyDescent="0.25">
      <c r="A932" s="1">
        <v>7.3784201733531498E-6</v>
      </c>
      <c r="C932">
        <f t="shared" si="14"/>
        <v>8.7886359014665745E-3</v>
      </c>
    </row>
    <row r="933" spans="1:3" x14ac:dyDescent="0.25">
      <c r="A933" s="1">
        <v>7.1685618532070799E-6</v>
      </c>
      <c r="C933">
        <f t="shared" si="14"/>
        <v>8.5386679783442145E-3</v>
      </c>
    </row>
    <row r="934" spans="1:3" x14ac:dyDescent="0.25">
      <c r="A934" s="1">
        <v>6.8891614203269601E-6</v>
      </c>
      <c r="C934">
        <f t="shared" si="14"/>
        <v>8.2058665631898394E-3</v>
      </c>
    </row>
    <row r="935" spans="1:3" x14ac:dyDescent="0.25">
      <c r="A935" s="1">
        <v>6.5650003702486297E-6</v>
      </c>
      <c r="C935">
        <f t="shared" si="14"/>
        <v>7.8197495658325553E-3</v>
      </c>
    </row>
    <row r="936" spans="1:3" x14ac:dyDescent="0.25">
      <c r="A936" s="1">
        <v>6.3653169459599804E-6</v>
      </c>
      <c r="C936">
        <f t="shared" si="14"/>
        <v>7.5819012364613291E-3</v>
      </c>
    </row>
    <row r="937" spans="1:3" x14ac:dyDescent="0.25">
      <c r="A937" s="1">
        <v>6.2854803561825802E-6</v>
      </c>
      <c r="C937">
        <f t="shared" si="14"/>
        <v>7.4868057142921914E-3</v>
      </c>
    </row>
    <row r="938" spans="1:3" x14ac:dyDescent="0.25">
      <c r="A938" s="1">
        <v>5.9019197289005101E-6</v>
      </c>
      <c r="C938">
        <f t="shared" si="14"/>
        <v>7.029936273392854E-3</v>
      </c>
    </row>
    <row r="939" spans="1:3" x14ac:dyDescent="0.25">
      <c r="A939" s="1">
        <v>5.8712438430692201E-6</v>
      </c>
      <c r="C939">
        <f t="shared" si="14"/>
        <v>6.993397395802254E-3</v>
      </c>
    </row>
    <row r="940" spans="1:3" x14ac:dyDescent="0.25">
      <c r="A940" s="1">
        <v>5.7872360574669897E-6</v>
      </c>
      <c r="C940">
        <f t="shared" si="14"/>
        <v>6.8933334494289018E-3</v>
      </c>
    </row>
    <row r="941" spans="1:3" x14ac:dyDescent="0.25">
      <c r="A941" s="1">
        <v>5.25885796920604E-6</v>
      </c>
      <c r="C941">
        <f t="shared" si="14"/>
        <v>6.2639680125283221E-3</v>
      </c>
    </row>
    <row r="942" spans="1:3" x14ac:dyDescent="0.25">
      <c r="A942" s="1">
        <v>5.2552569853922504E-6</v>
      </c>
      <c r="C942">
        <f t="shared" si="14"/>
        <v>6.2596787832783036E-3</v>
      </c>
    </row>
    <row r="943" spans="1:3" x14ac:dyDescent="0.25">
      <c r="A943" s="1">
        <v>5.2431918546922304E-6</v>
      </c>
      <c r="C943">
        <f t="shared" si="14"/>
        <v>6.2453076796633285E-3</v>
      </c>
    </row>
    <row r="944" spans="1:3" x14ac:dyDescent="0.25">
      <c r="A944" s="1">
        <v>5.2122397801676902E-6</v>
      </c>
      <c r="C944">
        <f t="shared" si="14"/>
        <v>6.2084398262475457E-3</v>
      </c>
    </row>
    <row r="945" spans="1:3" x14ac:dyDescent="0.25">
      <c r="A945" s="1">
        <v>5.1276860428416196E-6</v>
      </c>
      <c r="C945">
        <f t="shared" si="14"/>
        <v>6.1077255820044763E-3</v>
      </c>
    </row>
    <row r="946" spans="1:3" x14ac:dyDescent="0.25">
      <c r="A946" s="1">
        <v>4.9282149973199698E-6</v>
      </c>
      <c r="C946">
        <f t="shared" si="14"/>
        <v>5.8701302227288123E-3</v>
      </c>
    </row>
    <row r="947" spans="1:3" x14ac:dyDescent="0.25">
      <c r="A947" s="1">
        <v>4.8956434544378699E-6</v>
      </c>
      <c r="C947">
        <f t="shared" si="14"/>
        <v>5.8313333767354659E-3</v>
      </c>
    </row>
    <row r="948" spans="1:3" x14ac:dyDescent="0.25">
      <c r="A948" s="1">
        <v>4.6330984057980903E-6</v>
      </c>
      <c r="C948">
        <f t="shared" si="14"/>
        <v>5.5186088657946317E-3</v>
      </c>
    </row>
    <row r="949" spans="1:3" x14ac:dyDescent="0.25">
      <c r="A949" s="1">
        <v>4.4581310365005703E-6</v>
      </c>
      <c r="C949">
        <f t="shared" si="14"/>
        <v>5.310200498249127E-3</v>
      </c>
    </row>
    <row r="950" spans="1:3" x14ac:dyDescent="0.25">
      <c r="A950" s="1">
        <v>3.9117706845822398E-6</v>
      </c>
      <c r="C950">
        <f t="shared" si="14"/>
        <v>4.6594159005721456E-3</v>
      </c>
    </row>
    <row r="951" spans="1:3" x14ac:dyDescent="0.25">
      <c r="A951" s="1">
        <v>3.8992473030202102E-6</v>
      </c>
      <c r="C951">
        <f t="shared" si="14"/>
        <v>4.6444989619568436E-3</v>
      </c>
    </row>
    <row r="952" spans="1:3" x14ac:dyDescent="0.25">
      <c r="A952" s="1">
        <v>3.8531672254220399E-6</v>
      </c>
      <c r="C952">
        <f t="shared" si="14"/>
        <v>4.5896117347717863E-3</v>
      </c>
    </row>
    <row r="953" spans="1:3" x14ac:dyDescent="0.25">
      <c r="A953" s="1">
        <v>3.80388066285272E-6</v>
      </c>
      <c r="C953">
        <f t="shared" si="14"/>
        <v>4.5309051765818707E-3</v>
      </c>
    </row>
    <row r="954" spans="1:3" x14ac:dyDescent="0.25">
      <c r="A954" s="1">
        <v>3.6847572963539699E-6</v>
      </c>
      <c r="C954">
        <f t="shared" si="14"/>
        <v>4.3890141117038598E-3</v>
      </c>
    </row>
    <row r="955" spans="1:3" x14ac:dyDescent="0.25">
      <c r="A955" s="1">
        <v>3.6428751560791599E-6</v>
      </c>
      <c r="C955">
        <f t="shared" si="14"/>
        <v>4.3391271612454423E-3</v>
      </c>
    </row>
    <row r="956" spans="1:3" x14ac:dyDescent="0.25">
      <c r="A956" s="1">
        <v>3.3964078642596998E-6</v>
      </c>
      <c r="C956">
        <f t="shared" si="14"/>
        <v>4.0455533014584159E-3</v>
      </c>
    </row>
    <row r="957" spans="1:3" x14ac:dyDescent="0.25">
      <c r="A957" s="1">
        <v>3.3591516884910001E-6</v>
      </c>
      <c r="C957">
        <f t="shared" si="14"/>
        <v>4.0011764624848581E-3</v>
      </c>
    </row>
    <row r="958" spans="1:3" x14ac:dyDescent="0.25">
      <c r="A958" s="1">
        <v>3.2826607407994998E-6</v>
      </c>
      <c r="C958">
        <f t="shared" si="14"/>
        <v>3.9100660251250386E-3</v>
      </c>
    </row>
    <row r="959" spans="1:3" x14ac:dyDescent="0.25">
      <c r="A959" s="1">
        <v>3.2659575891524299E-6</v>
      </c>
      <c r="C959">
        <f t="shared" si="14"/>
        <v>3.8901704492721977E-3</v>
      </c>
    </row>
    <row r="960" spans="1:3" x14ac:dyDescent="0.25">
      <c r="A960" s="1">
        <v>3.21672342826824E-6</v>
      </c>
      <c r="C960">
        <f t="shared" si="14"/>
        <v>3.8315263081472378E-3</v>
      </c>
    </row>
    <row r="961" spans="1:3" x14ac:dyDescent="0.25">
      <c r="A961" s="1">
        <v>3.03050972793824E-6</v>
      </c>
      <c r="C961">
        <f t="shared" si="14"/>
        <v>3.6097221314244808E-3</v>
      </c>
    </row>
    <row r="962" spans="1:3" x14ac:dyDescent="0.25">
      <c r="A962" s="1">
        <v>2.77842187090039E-6</v>
      </c>
      <c r="C962">
        <f t="shared" ref="C962:C999" si="15">A962/0.000839541</f>
        <v>3.3094534643339515E-3</v>
      </c>
    </row>
    <row r="963" spans="1:3" x14ac:dyDescent="0.25">
      <c r="A963" s="1">
        <v>2.7748366919404E-6</v>
      </c>
      <c r="C963">
        <f t="shared" si="15"/>
        <v>3.3051830606729156E-3</v>
      </c>
    </row>
    <row r="964" spans="1:3" x14ac:dyDescent="0.25">
      <c r="A964" s="1">
        <v>2.6299974951376798E-6</v>
      </c>
      <c r="C964">
        <f t="shared" si="15"/>
        <v>3.1326611745438044E-3</v>
      </c>
    </row>
    <row r="965" spans="1:3" x14ac:dyDescent="0.25">
      <c r="A965" s="1">
        <v>2.5353917049041E-6</v>
      </c>
      <c r="C965">
        <f t="shared" si="15"/>
        <v>3.0199736581109204E-3</v>
      </c>
    </row>
    <row r="966" spans="1:3" x14ac:dyDescent="0.25">
      <c r="A966" s="1">
        <v>2.4932409939280602E-6</v>
      </c>
      <c r="C966">
        <f t="shared" si="15"/>
        <v>2.9697668058237302E-3</v>
      </c>
    </row>
    <row r="967" spans="1:3" x14ac:dyDescent="0.25">
      <c r="A967" s="1">
        <v>2.32238155785206E-6</v>
      </c>
      <c r="C967">
        <f t="shared" si="15"/>
        <v>2.7662515086839833E-3</v>
      </c>
    </row>
    <row r="968" spans="1:3" x14ac:dyDescent="0.25">
      <c r="A968" s="1">
        <v>2.2332769296421898E-6</v>
      </c>
      <c r="C968">
        <f t="shared" si="15"/>
        <v>2.6601165751788058E-3</v>
      </c>
    </row>
    <row r="969" spans="1:3" x14ac:dyDescent="0.25">
      <c r="A969" s="1">
        <v>1.6115560573628099E-6</v>
      </c>
      <c r="C969">
        <f t="shared" si="15"/>
        <v>1.9195680227205223E-3</v>
      </c>
    </row>
    <row r="970" spans="1:3" x14ac:dyDescent="0.25">
      <c r="A970" s="1">
        <v>1.55347929254003E-6</v>
      </c>
      <c r="C970">
        <f t="shared" si="15"/>
        <v>1.8503912167958801E-3</v>
      </c>
    </row>
    <row r="971" spans="1:3" x14ac:dyDescent="0.25">
      <c r="A971" s="1">
        <v>1.4083451809047601E-6</v>
      </c>
      <c r="C971">
        <f t="shared" si="15"/>
        <v>1.6775180496304053E-3</v>
      </c>
    </row>
    <row r="972" spans="1:3" x14ac:dyDescent="0.25">
      <c r="A972" s="1">
        <v>1.37038802626365E-6</v>
      </c>
      <c r="C972">
        <f t="shared" si="15"/>
        <v>1.6323062557560026E-3</v>
      </c>
    </row>
    <row r="973" spans="1:3" x14ac:dyDescent="0.25">
      <c r="A973" s="1">
        <v>1.2502300469451101E-6</v>
      </c>
      <c r="C973">
        <f t="shared" si="15"/>
        <v>1.4891828355555121E-3</v>
      </c>
    </row>
    <row r="974" spans="1:3" x14ac:dyDescent="0.25">
      <c r="A974" s="1">
        <v>1.2298982234080999E-6</v>
      </c>
      <c r="C974">
        <f t="shared" si="15"/>
        <v>1.4649650504360121E-3</v>
      </c>
    </row>
    <row r="975" spans="1:3" x14ac:dyDescent="0.25">
      <c r="A975" s="1">
        <v>1.1656447320618899E-6</v>
      </c>
      <c r="C975">
        <f t="shared" si="15"/>
        <v>1.3884309784297491E-3</v>
      </c>
    </row>
    <row r="976" spans="1:3" x14ac:dyDescent="0.25">
      <c r="A976" s="1">
        <v>1.1608757465388901E-6</v>
      </c>
      <c r="C976">
        <f t="shared" si="15"/>
        <v>1.3827505107420486E-3</v>
      </c>
    </row>
    <row r="977" spans="1:3" x14ac:dyDescent="0.25">
      <c r="A977" s="1">
        <v>1.14781332278361E-6</v>
      </c>
      <c r="C977">
        <f t="shared" si="15"/>
        <v>1.3671915043858608E-3</v>
      </c>
    </row>
    <row r="978" spans="1:3" x14ac:dyDescent="0.25">
      <c r="A978" s="1">
        <v>1.1301788331112899E-6</v>
      </c>
      <c r="C978">
        <f t="shared" si="15"/>
        <v>1.3461865866125538E-3</v>
      </c>
    </row>
    <row r="979" spans="1:3" x14ac:dyDescent="0.25">
      <c r="A979" s="1">
        <v>1.04496525763099E-6</v>
      </c>
      <c r="C979">
        <f t="shared" si="15"/>
        <v>1.2446863912911818E-3</v>
      </c>
    </row>
    <row r="980" spans="1:3" x14ac:dyDescent="0.25">
      <c r="A980" s="1">
        <v>9.2505233102655896E-7</v>
      </c>
      <c r="C980">
        <f t="shared" si="15"/>
        <v>1.101854860008694E-3</v>
      </c>
    </row>
    <row r="981" spans="1:3" x14ac:dyDescent="0.25">
      <c r="A981" s="1">
        <v>8.89976593712784E-7</v>
      </c>
      <c r="C981">
        <f t="shared" si="15"/>
        <v>1.0600752002734638E-3</v>
      </c>
    </row>
    <row r="982" spans="1:3" x14ac:dyDescent="0.25">
      <c r="A982" s="1">
        <v>7.5151734112767501E-7</v>
      </c>
      <c r="C982">
        <f t="shared" si="15"/>
        <v>8.9515263831983793E-4</v>
      </c>
    </row>
    <row r="983" spans="1:3" x14ac:dyDescent="0.25">
      <c r="A983" s="1">
        <v>7.3266318586622297E-7</v>
      </c>
      <c r="C983">
        <f t="shared" si="15"/>
        <v>8.7269494386363854E-4</v>
      </c>
    </row>
    <row r="984" spans="1:3" x14ac:dyDescent="0.25">
      <c r="A984" s="1">
        <v>6.9585319062238002E-7</v>
      </c>
      <c r="C984">
        <f t="shared" si="15"/>
        <v>8.2884956258524607E-4</v>
      </c>
    </row>
    <row r="985" spans="1:3" x14ac:dyDescent="0.25">
      <c r="A985" s="1">
        <v>5.4599791301409801E-7</v>
      </c>
      <c r="C985">
        <f t="shared" si="15"/>
        <v>6.5035288689188262E-4</v>
      </c>
    </row>
    <row r="986" spans="1:3" x14ac:dyDescent="0.25">
      <c r="A986" s="1">
        <v>5.21075426465922E-7</v>
      </c>
      <c r="C986">
        <f t="shared" si="15"/>
        <v>6.206670388532806E-4</v>
      </c>
    </row>
    <row r="987" spans="1:3" x14ac:dyDescent="0.25">
      <c r="A987" s="1">
        <v>4.9586289149908404E-7</v>
      </c>
      <c r="C987">
        <f t="shared" si="15"/>
        <v>5.9063570629556397E-4</v>
      </c>
    </row>
    <row r="988" spans="1:3" x14ac:dyDescent="0.25">
      <c r="A988" s="1">
        <v>4.77178497419013E-7</v>
      </c>
      <c r="C988">
        <f t="shared" si="15"/>
        <v>5.6838021897562241E-4</v>
      </c>
    </row>
    <row r="989" spans="1:3" x14ac:dyDescent="0.25">
      <c r="A989" s="1">
        <v>4.6645812545338797E-7</v>
      </c>
      <c r="C989">
        <f t="shared" si="15"/>
        <v>5.5561089387342363E-4</v>
      </c>
    </row>
    <row r="990" spans="1:3" x14ac:dyDescent="0.25">
      <c r="A990" s="1">
        <v>3.6217726764750202E-7</v>
      </c>
      <c r="C990">
        <f t="shared" si="15"/>
        <v>4.3139914268332583E-4</v>
      </c>
    </row>
    <row r="991" spans="1:3" x14ac:dyDescent="0.25">
      <c r="A991" s="1">
        <v>1.95553561033031E-7</v>
      </c>
      <c r="C991">
        <f t="shared" si="15"/>
        <v>2.3292913750850883E-4</v>
      </c>
    </row>
    <row r="992" spans="1:3" x14ac:dyDescent="0.25">
      <c r="A992" s="1">
        <v>1.95449576569057E-7</v>
      </c>
      <c r="C992">
        <f t="shared" si="15"/>
        <v>2.3280527880003123E-4</v>
      </c>
    </row>
    <row r="993" spans="1:3" x14ac:dyDescent="0.25">
      <c r="A993" s="1">
        <v>1.85698354259659E-7</v>
      </c>
      <c r="C993">
        <f t="shared" si="15"/>
        <v>2.2119033407499931E-4</v>
      </c>
    </row>
    <row r="994" spans="1:3" x14ac:dyDescent="0.25">
      <c r="A994" s="1">
        <v>1.52791312794217E-7</v>
      </c>
      <c r="C994">
        <f t="shared" si="15"/>
        <v>1.8199386664167325E-4</v>
      </c>
    </row>
    <row r="995" spans="1:3" x14ac:dyDescent="0.25">
      <c r="A995" s="1">
        <v>1.3775275003543099E-7</v>
      </c>
      <c r="C995">
        <f t="shared" si="15"/>
        <v>1.6408102765133684E-4</v>
      </c>
    </row>
    <row r="996" spans="1:3" x14ac:dyDescent="0.25">
      <c r="A996" s="1">
        <v>1.10681526418482E-7</v>
      </c>
      <c r="C996">
        <f t="shared" si="15"/>
        <v>1.3183576075317586E-4</v>
      </c>
    </row>
    <row r="997" spans="1:3" x14ac:dyDescent="0.25">
      <c r="A997" s="1">
        <v>1.08676574591595E-7</v>
      </c>
      <c r="C997">
        <f t="shared" si="15"/>
        <v>1.2944760838552852E-4</v>
      </c>
    </row>
    <row r="998" spans="1:3" x14ac:dyDescent="0.25">
      <c r="A998" s="1">
        <v>3.4546249351777799E-8</v>
      </c>
      <c r="C998">
        <f t="shared" si="15"/>
        <v>4.114897229769338E-5</v>
      </c>
    </row>
    <row r="999" spans="1:3" x14ac:dyDescent="0.25">
      <c r="A999" s="1">
        <v>3.2083713567055599E-8</v>
      </c>
      <c r="C999">
        <f t="shared" si="15"/>
        <v>3.8215779297325089E-5</v>
      </c>
    </row>
  </sheetData>
  <sortState xmlns:xlrd2="http://schemas.microsoft.com/office/spreadsheetml/2017/richdata2" ref="A1:A1001">
    <sortCondition descending="1" ref="A1:A100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75C06-65EA-4129-818A-613E2FA374B0}">
  <dimension ref="A1:H10000"/>
  <sheetViews>
    <sheetView zoomScaleNormal="100" workbookViewId="0">
      <selection activeCell="B4" sqref="B4"/>
    </sheetView>
  </sheetViews>
  <sheetFormatPr defaultRowHeight="15" x14ac:dyDescent="0.25"/>
  <cols>
    <col min="1" max="1" width="15.85546875" customWidth="1"/>
    <col min="2" max="2" width="17.7109375" customWidth="1"/>
  </cols>
  <sheetData>
    <row r="1" spans="1:8" x14ac:dyDescent="0.25">
      <c r="A1">
        <v>1.1802982035989401E-2</v>
      </c>
      <c r="B1" t="s">
        <v>5</v>
      </c>
      <c r="C1">
        <f>A1/0.000864718</f>
        <v>13.649515837520903</v>
      </c>
    </row>
    <row r="2" spans="1:8" x14ac:dyDescent="0.25">
      <c r="A2">
        <v>1.1761478551340099E-2</v>
      </c>
      <c r="B2">
        <f>AVERAGE(A:A)</f>
        <v>8.6471796282909063E-4</v>
      </c>
      <c r="C2">
        <f t="shared" ref="C2:C65" si="0">A2/0.000864718</f>
        <v>13.601519282980231</v>
      </c>
    </row>
    <row r="3" spans="1:8" x14ac:dyDescent="0.25">
      <c r="A3">
        <v>1.15531164980685E-2</v>
      </c>
      <c r="B3" t="s">
        <v>6</v>
      </c>
      <c r="C3">
        <f t="shared" si="0"/>
        <v>13.360559740942712</v>
      </c>
    </row>
    <row r="4" spans="1:8" x14ac:dyDescent="0.25">
      <c r="A4">
        <v>1.13614074672357E-2</v>
      </c>
      <c r="B4">
        <f>_xlfn.STDEV.S(A:A)</f>
        <v>1.2340185448497841E-3</v>
      </c>
      <c r="C4">
        <f t="shared" si="0"/>
        <v>13.138858526404794</v>
      </c>
    </row>
    <row r="5" spans="1:8" x14ac:dyDescent="0.25">
      <c r="A5">
        <v>1.0752728887712899E-2</v>
      </c>
      <c r="C5">
        <f t="shared" si="0"/>
        <v>12.434954387109901</v>
      </c>
      <c r="D5">
        <v>10</v>
      </c>
      <c r="E5">
        <v>10</v>
      </c>
      <c r="F5">
        <v>3.5</v>
      </c>
      <c r="G5">
        <v>3.5</v>
      </c>
      <c r="H5">
        <v>0.1</v>
      </c>
    </row>
    <row r="6" spans="1:8" x14ac:dyDescent="0.25">
      <c r="A6">
        <v>1.0652590816952599E-2</v>
      </c>
      <c r="C6">
        <f t="shared" si="0"/>
        <v>12.319150077774024</v>
      </c>
      <c r="D6">
        <v>5</v>
      </c>
      <c r="E6">
        <v>9</v>
      </c>
      <c r="F6">
        <v>3.4</v>
      </c>
      <c r="G6">
        <v>3.4</v>
      </c>
      <c r="H6">
        <v>0.01</v>
      </c>
    </row>
    <row r="7" spans="1:8" x14ac:dyDescent="0.25">
      <c r="A7">
        <v>9.4866922739587408E-3</v>
      </c>
      <c r="C7">
        <f t="shared" si="0"/>
        <v>10.970850929388241</v>
      </c>
      <c r="D7">
        <v>4</v>
      </c>
      <c r="E7">
        <v>8</v>
      </c>
      <c r="F7">
        <v>3.3</v>
      </c>
      <c r="G7">
        <v>3.3</v>
      </c>
      <c r="H7">
        <v>1E-3</v>
      </c>
    </row>
    <row r="8" spans="1:8" x14ac:dyDescent="0.25">
      <c r="A8">
        <v>9.3498742548515697E-3</v>
      </c>
      <c r="C8">
        <f t="shared" si="0"/>
        <v>10.812628226602857</v>
      </c>
      <c r="D8">
        <v>3</v>
      </c>
      <c r="E8">
        <v>7</v>
      </c>
      <c r="F8">
        <v>3.2</v>
      </c>
      <c r="G8">
        <v>3.2</v>
      </c>
      <c r="H8">
        <v>1E-4</v>
      </c>
    </row>
    <row r="9" spans="1:8" x14ac:dyDescent="0.25">
      <c r="A9">
        <v>9.2389410179658307E-3</v>
      </c>
      <c r="C9">
        <f t="shared" si="0"/>
        <v>10.684339886489967</v>
      </c>
      <c r="D9">
        <v>2</v>
      </c>
      <c r="E9">
        <v>6</v>
      </c>
      <c r="F9">
        <v>3.1</v>
      </c>
      <c r="G9">
        <v>3.1</v>
      </c>
      <c r="H9">
        <v>1.0000000000000001E-5</v>
      </c>
    </row>
    <row r="10" spans="1:8" x14ac:dyDescent="0.25">
      <c r="A10">
        <v>9.21219343220301E-3</v>
      </c>
      <c r="C10">
        <f t="shared" si="0"/>
        <v>10.653407737786203</v>
      </c>
      <c r="D10">
        <v>1.1000000000000001</v>
      </c>
      <c r="E10">
        <v>5</v>
      </c>
      <c r="F10">
        <v>3</v>
      </c>
      <c r="G10">
        <v>3</v>
      </c>
      <c r="H10">
        <v>9.9999999999999995E-7</v>
      </c>
    </row>
    <row r="11" spans="1:8" x14ac:dyDescent="0.25">
      <c r="A11">
        <v>9.1776874024804E-3</v>
      </c>
      <c r="C11">
        <f t="shared" si="0"/>
        <v>10.613503364658074</v>
      </c>
      <c r="D11">
        <v>0.9</v>
      </c>
      <c r="E11">
        <v>4</v>
      </c>
      <c r="F11">
        <v>2.9</v>
      </c>
      <c r="G11">
        <v>2.9</v>
      </c>
    </row>
    <row r="12" spans="1:8" x14ac:dyDescent="0.25">
      <c r="A12">
        <v>8.9993103956540303E-3</v>
      </c>
      <c r="C12">
        <f t="shared" si="0"/>
        <v>10.407219921007808</v>
      </c>
      <c r="D12">
        <v>0.8</v>
      </c>
      <c r="E12">
        <v>3</v>
      </c>
      <c r="F12">
        <v>2.8</v>
      </c>
      <c r="G12">
        <v>2.8</v>
      </c>
    </row>
    <row r="13" spans="1:8" x14ac:dyDescent="0.25">
      <c r="A13">
        <v>8.9748608817152402E-3</v>
      </c>
      <c r="C13">
        <f t="shared" si="0"/>
        <v>10.378945369143745</v>
      </c>
      <c r="D13">
        <v>0.6</v>
      </c>
      <c r="E13">
        <v>2</v>
      </c>
      <c r="F13">
        <v>2.7</v>
      </c>
      <c r="G13">
        <v>2.7</v>
      </c>
    </row>
    <row r="14" spans="1:8" x14ac:dyDescent="0.25">
      <c r="A14">
        <v>8.9151423272429992E-3</v>
      </c>
      <c r="C14">
        <f t="shared" si="0"/>
        <v>10.309884063062176</v>
      </c>
      <c r="D14">
        <v>0.4</v>
      </c>
      <c r="E14">
        <v>1.9</v>
      </c>
      <c r="F14">
        <v>2.6</v>
      </c>
      <c r="G14">
        <v>2.6</v>
      </c>
    </row>
    <row r="15" spans="1:8" x14ac:dyDescent="0.25">
      <c r="A15">
        <v>8.7376528329585392E-3</v>
      </c>
      <c r="C15">
        <f t="shared" si="0"/>
        <v>10.104626980077365</v>
      </c>
      <c r="D15">
        <v>0.2</v>
      </c>
      <c r="E15">
        <v>1.8</v>
      </c>
      <c r="F15">
        <v>2.5</v>
      </c>
      <c r="G15">
        <v>2.5</v>
      </c>
    </row>
    <row r="16" spans="1:8" x14ac:dyDescent="0.25">
      <c r="A16">
        <v>8.6844829021855002E-3</v>
      </c>
      <c r="C16">
        <f t="shared" si="0"/>
        <v>10.043138806160506</v>
      </c>
      <c r="D16">
        <v>0.1</v>
      </c>
      <c r="E16">
        <v>1.7</v>
      </c>
      <c r="F16">
        <v>2.4</v>
      </c>
      <c r="G16">
        <v>2.4</v>
      </c>
    </row>
    <row r="17" spans="1:7" x14ac:dyDescent="0.25">
      <c r="A17">
        <v>8.4382318608909896E-3</v>
      </c>
      <c r="C17">
        <f t="shared" si="0"/>
        <v>9.758362681117994</v>
      </c>
      <c r="D17">
        <v>0.05</v>
      </c>
      <c r="E17">
        <v>1.6</v>
      </c>
      <c r="F17">
        <v>2.2999999999999998</v>
      </c>
      <c r="G17">
        <v>2.2999999999999998</v>
      </c>
    </row>
    <row r="18" spans="1:7" x14ac:dyDescent="0.25">
      <c r="A18">
        <v>8.4176856827810898E-3</v>
      </c>
      <c r="C18">
        <f t="shared" si="0"/>
        <v>9.7346021278394694</v>
      </c>
      <c r="D18">
        <v>0.01</v>
      </c>
      <c r="E18">
        <v>1.5</v>
      </c>
      <c r="F18">
        <v>2.2000000000000002</v>
      </c>
      <c r="G18">
        <v>2.2000000000000002</v>
      </c>
    </row>
    <row r="19" spans="1:7" x14ac:dyDescent="0.25">
      <c r="A19">
        <v>8.3766906019052696E-3</v>
      </c>
      <c r="C19">
        <f t="shared" si="0"/>
        <v>9.6871935150017343</v>
      </c>
      <c r="E19">
        <v>1.4</v>
      </c>
      <c r="F19">
        <v>2.1</v>
      </c>
      <c r="G19">
        <v>2.1</v>
      </c>
    </row>
    <row r="20" spans="1:7" x14ac:dyDescent="0.25">
      <c r="A20">
        <v>8.2913941592007E-3</v>
      </c>
      <c r="C20">
        <f t="shared" si="0"/>
        <v>9.5885527526901253</v>
      </c>
      <c r="E20">
        <v>1.3</v>
      </c>
      <c r="F20">
        <v>2</v>
      </c>
      <c r="G20">
        <v>2</v>
      </c>
    </row>
    <row r="21" spans="1:7" x14ac:dyDescent="0.25">
      <c r="A21">
        <v>8.2563724526875399E-3</v>
      </c>
      <c r="C21">
        <f t="shared" si="0"/>
        <v>9.5480520270048039</v>
      </c>
      <c r="E21">
        <v>1.2</v>
      </c>
      <c r="F21">
        <v>1.9</v>
      </c>
      <c r="G21">
        <v>1.9</v>
      </c>
    </row>
    <row r="22" spans="1:7" x14ac:dyDescent="0.25">
      <c r="A22">
        <v>8.2022890418257596E-3</v>
      </c>
      <c r="C22">
        <f t="shared" si="0"/>
        <v>9.4855074623469839</v>
      </c>
      <c r="E22">
        <v>1.1000000000000001</v>
      </c>
      <c r="F22">
        <v>1.8</v>
      </c>
      <c r="G22">
        <v>1.8</v>
      </c>
    </row>
    <row r="23" spans="1:7" x14ac:dyDescent="0.25">
      <c r="A23">
        <v>8.1820486035782698E-3</v>
      </c>
      <c r="C23">
        <f t="shared" si="0"/>
        <v>9.4621004808252742</v>
      </c>
      <c r="E23">
        <v>1</v>
      </c>
      <c r="F23">
        <v>1.7</v>
      </c>
      <c r="G23">
        <v>1.7</v>
      </c>
    </row>
    <row r="24" spans="1:7" x14ac:dyDescent="0.25">
      <c r="A24">
        <v>8.1136294671423897E-3</v>
      </c>
      <c r="C24">
        <f t="shared" si="0"/>
        <v>9.3829774182362229</v>
      </c>
      <c r="E24">
        <v>0.9</v>
      </c>
      <c r="F24">
        <v>1.6</v>
      </c>
      <c r="G24">
        <v>1.6</v>
      </c>
    </row>
    <row r="25" spans="1:7" x14ac:dyDescent="0.25">
      <c r="A25">
        <v>8.02128737011365E-3</v>
      </c>
      <c r="C25">
        <f t="shared" si="0"/>
        <v>9.2761887344933847</v>
      </c>
      <c r="E25">
        <v>0.8</v>
      </c>
      <c r="F25">
        <v>1.5</v>
      </c>
      <c r="G25">
        <v>1.5</v>
      </c>
    </row>
    <row r="26" spans="1:7" x14ac:dyDescent="0.25">
      <c r="A26">
        <v>7.9736575559486295E-3</v>
      </c>
      <c r="C26">
        <f t="shared" si="0"/>
        <v>9.2211074083673861</v>
      </c>
      <c r="E26">
        <v>0.7</v>
      </c>
      <c r="F26">
        <v>1.4</v>
      </c>
      <c r="G26">
        <v>1.4</v>
      </c>
    </row>
    <row r="27" spans="1:7" x14ac:dyDescent="0.25">
      <c r="A27">
        <v>7.9561550681849207E-3</v>
      </c>
      <c r="C27">
        <f t="shared" si="0"/>
        <v>9.2008667197686655</v>
      </c>
      <c r="E27">
        <v>0.6</v>
      </c>
      <c r="F27">
        <v>1.3</v>
      </c>
      <c r="G27">
        <v>1.3</v>
      </c>
    </row>
    <row r="28" spans="1:7" x14ac:dyDescent="0.25">
      <c r="A28">
        <v>7.9417759985651905E-3</v>
      </c>
      <c r="C28">
        <f t="shared" si="0"/>
        <v>9.184238096772809</v>
      </c>
      <c r="E28">
        <v>0.5</v>
      </c>
      <c r="F28">
        <v>1.2</v>
      </c>
      <c r="G28">
        <v>1.2</v>
      </c>
    </row>
    <row r="29" spans="1:7" x14ac:dyDescent="0.25">
      <c r="A29">
        <v>7.9199405369945203E-3</v>
      </c>
      <c r="C29">
        <f t="shared" si="0"/>
        <v>9.158986556304507</v>
      </c>
      <c r="E29">
        <v>0.4</v>
      </c>
      <c r="F29">
        <v>1.1000000000000001</v>
      </c>
      <c r="G29">
        <v>1.1000000000000001</v>
      </c>
    </row>
    <row r="30" spans="1:7" x14ac:dyDescent="0.25">
      <c r="A30">
        <v>7.8932267757291594E-3</v>
      </c>
      <c r="C30">
        <f t="shared" si="0"/>
        <v>9.1280935238183538</v>
      </c>
      <c r="E30">
        <v>0.3</v>
      </c>
      <c r="F30">
        <v>1</v>
      </c>
      <c r="G30">
        <v>1</v>
      </c>
    </row>
    <row r="31" spans="1:7" x14ac:dyDescent="0.25">
      <c r="A31">
        <v>7.8858044592184495E-3</v>
      </c>
      <c r="C31">
        <f t="shared" si="0"/>
        <v>9.1195100127653745</v>
      </c>
      <c r="E31">
        <v>0.2</v>
      </c>
      <c r="F31">
        <v>0.9</v>
      </c>
      <c r="G31">
        <v>0.9</v>
      </c>
    </row>
    <row r="32" spans="1:7" x14ac:dyDescent="0.25">
      <c r="A32">
        <v>7.7381265213576798E-3</v>
      </c>
      <c r="C32">
        <f t="shared" si="0"/>
        <v>8.9487283962606075</v>
      </c>
      <c r="E32">
        <v>0.1</v>
      </c>
      <c r="F32">
        <v>0.8</v>
      </c>
      <c r="G32">
        <v>0.8</v>
      </c>
    </row>
    <row r="33" spans="1:7" x14ac:dyDescent="0.25">
      <c r="A33">
        <v>7.6972127640905297E-3</v>
      </c>
      <c r="C33">
        <f t="shared" si="0"/>
        <v>8.9014138298156507</v>
      </c>
      <c r="E33">
        <v>0.05</v>
      </c>
      <c r="G33">
        <v>0.7</v>
      </c>
    </row>
    <row r="34" spans="1:7" x14ac:dyDescent="0.25">
      <c r="A34">
        <v>7.6184745690846198E-3</v>
      </c>
      <c r="C34">
        <f t="shared" si="0"/>
        <v>8.8103573293080739</v>
      </c>
      <c r="E34">
        <v>0.01</v>
      </c>
      <c r="G34">
        <v>0.6</v>
      </c>
    </row>
    <row r="35" spans="1:7" x14ac:dyDescent="0.25">
      <c r="A35">
        <v>7.5699691534062696E-3</v>
      </c>
      <c r="C35">
        <f t="shared" si="0"/>
        <v>8.7542634169824964</v>
      </c>
      <c r="G35">
        <v>0.5</v>
      </c>
    </row>
    <row r="36" spans="1:7" x14ac:dyDescent="0.25">
      <c r="A36">
        <v>7.5650649960558296E-3</v>
      </c>
      <c r="C36">
        <f t="shared" si="0"/>
        <v>8.7485920219722839</v>
      </c>
      <c r="G36">
        <v>0.4</v>
      </c>
    </row>
    <row r="37" spans="1:7" x14ac:dyDescent="0.25">
      <c r="A37">
        <v>7.4747196583848704E-3</v>
      </c>
      <c r="C37">
        <f t="shared" si="0"/>
        <v>8.6441124833585867</v>
      </c>
      <c r="G37">
        <v>0.3</v>
      </c>
    </row>
    <row r="38" spans="1:7" x14ac:dyDescent="0.25">
      <c r="A38">
        <v>7.4132962122968804E-3</v>
      </c>
      <c r="C38">
        <f t="shared" si="0"/>
        <v>8.5730795615413129</v>
      </c>
      <c r="G38">
        <v>0.2</v>
      </c>
    </row>
    <row r="39" spans="1:7" x14ac:dyDescent="0.25">
      <c r="A39">
        <v>7.4118228042188697E-3</v>
      </c>
      <c r="C39">
        <f t="shared" si="0"/>
        <v>8.5713756441046325</v>
      </c>
      <c r="G39">
        <v>0.1</v>
      </c>
    </row>
    <row r="40" spans="1:7" x14ac:dyDescent="0.25">
      <c r="A40">
        <v>7.3797420474959801E-3</v>
      </c>
      <c r="C40">
        <f t="shared" si="0"/>
        <v>8.5342759691552388</v>
      </c>
      <c r="G40">
        <v>0</v>
      </c>
    </row>
    <row r="41" spans="1:7" x14ac:dyDescent="0.25">
      <c r="A41">
        <v>7.3501712887115399E-3</v>
      </c>
      <c r="C41">
        <f t="shared" si="0"/>
        <v>8.5000789722331902</v>
      </c>
    </row>
    <row r="42" spans="1:7" x14ac:dyDescent="0.25">
      <c r="A42">
        <v>7.2728187832338002E-3</v>
      </c>
      <c r="C42">
        <f t="shared" si="0"/>
        <v>8.4106249473629564</v>
      </c>
    </row>
    <row r="43" spans="1:7" x14ac:dyDescent="0.25">
      <c r="A43">
        <v>7.25764117637814E-3</v>
      </c>
      <c r="C43">
        <f t="shared" si="0"/>
        <v>8.3930728588720722</v>
      </c>
    </row>
    <row r="44" spans="1:7" x14ac:dyDescent="0.25">
      <c r="A44">
        <v>7.2384195740574503E-3</v>
      </c>
      <c r="C44">
        <f t="shared" si="0"/>
        <v>8.3708441064687573</v>
      </c>
    </row>
    <row r="45" spans="1:7" x14ac:dyDescent="0.25">
      <c r="A45">
        <v>7.1644441485069202E-3</v>
      </c>
      <c r="C45">
        <f t="shared" si="0"/>
        <v>8.285295493452109</v>
      </c>
    </row>
    <row r="46" spans="1:7" x14ac:dyDescent="0.25">
      <c r="A46">
        <v>7.1037321721381698E-3</v>
      </c>
      <c r="C46">
        <f t="shared" si="0"/>
        <v>8.2150853482154531</v>
      </c>
    </row>
    <row r="47" spans="1:7" x14ac:dyDescent="0.25">
      <c r="A47">
        <v>7.0935784801611198E-3</v>
      </c>
      <c r="C47">
        <f t="shared" si="0"/>
        <v>8.2033431478945964</v>
      </c>
    </row>
    <row r="48" spans="1:7" x14ac:dyDescent="0.25">
      <c r="A48">
        <v>7.0670782478066E-3</v>
      </c>
      <c r="C48">
        <f t="shared" si="0"/>
        <v>8.1726970501442082</v>
      </c>
    </row>
    <row r="49" spans="1:3" x14ac:dyDescent="0.25">
      <c r="A49">
        <v>7.0080650753586004E-3</v>
      </c>
      <c r="C49">
        <f t="shared" si="0"/>
        <v>8.1044514805504235</v>
      </c>
    </row>
    <row r="50" spans="1:3" x14ac:dyDescent="0.25">
      <c r="A50">
        <v>6.9887455399225496E-3</v>
      </c>
      <c r="C50">
        <f t="shared" si="0"/>
        <v>8.0821094737504584</v>
      </c>
    </row>
    <row r="51" spans="1:3" x14ac:dyDescent="0.25">
      <c r="A51">
        <v>6.9714624795427001E-3</v>
      </c>
      <c r="C51">
        <f t="shared" si="0"/>
        <v>8.0621225411552668</v>
      </c>
    </row>
    <row r="52" spans="1:3" x14ac:dyDescent="0.25">
      <c r="A52">
        <v>6.9431625269869299E-3</v>
      </c>
      <c r="C52">
        <f t="shared" si="0"/>
        <v>8.0293951634948382</v>
      </c>
    </row>
    <row r="53" spans="1:3" x14ac:dyDescent="0.25">
      <c r="A53">
        <v>6.9158338118645302E-3</v>
      </c>
      <c r="C53">
        <f t="shared" si="0"/>
        <v>7.9977909698474301</v>
      </c>
    </row>
    <row r="54" spans="1:3" x14ac:dyDescent="0.25">
      <c r="A54">
        <v>6.8615103647905098E-3</v>
      </c>
      <c r="C54">
        <f t="shared" si="0"/>
        <v>7.9349688161811249</v>
      </c>
    </row>
    <row r="55" spans="1:3" x14ac:dyDescent="0.25">
      <c r="A55">
        <v>6.7847688113404497E-3</v>
      </c>
      <c r="C55">
        <f t="shared" si="0"/>
        <v>7.8462213245710739</v>
      </c>
    </row>
    <row r="56" spans="1:3" x14ac:dyDescent="0.25">
      <c r="A56">
        <v>6.7524684752444603E-3</v>
      </c>
      <c r="C56">
        <f t="shared" si="0"/>
        <v>7.8088677178507444</v>
      </c>
    </row>
    <row r="57" spans="1:3" x14ac:dyDescent="0.25">
      <c r="A57">
        <v>6.7457061185216003E-3</v>
      </c>
      <c r="C57">
        <f t="shared" si="0"/>
        <v>7.801047414904744</v>
      </c>
    </row>
    <row r="58" spans="1:3" x14ac:dyDescent="0.25">
      <c r="A58">
        <v>6.7263552437154999E-3</v>
      </c>
      <c r="C58">
        <f t="shared" si="0"/>
        <v>7.7786691658037652</v>
      </c>
    </row>
    <row r="59" spans="1:3" x14ac:dyDescent="0.25">
      <c r="A59">
        <v>6.6899579456432198E-3</v>
      </c>
      <c r="C59">
        <f t="shared" si="0"/>
        <v>7.7365776422408459</v>
      </c>
    </row>
    <row r="60" spans="1:3" x14ac:dyDescent="0.25">
      <c r="A60">
        <v>6.6694817456433601E-3</v>
      </c>
      <c r="C60">
        <f t="shared" si="0"/>
        <v>7.7128980148942894</v>
      </c>
    </row>
    <row r="61" spans="1:3" x14ac:dyDescent="0.25">
      <c r="A61">
        <v>6.6637255901566298E-3</v>
      </c>
      <c r="C61">
        <f t="shared" si="0"/>
        <v>7.7062413297244072</v>
      </c>
    </row>
    <row r="62" spans="1:3" x14ac:dyDescent="0.25">
      <c r="A62">
        <v>6.6572512540027497E-3</v>
      </c>
      <c r="C62">
        <f t="shared" si="0"/>
        <v>7.698754107122495</v>
      </c>
    </row>
    <row r="63" spans="1:3" x14ac:dyDescent="0.25">
      <c r="A63">
        <v>6.6495350166542204E-3</v>
      </c>
      <c r="C63">
        <f t="shared" si="0"/>
        <v>7.6898306923808919</v>
      </c>
    </row>
    <row r="64" spans="1:3" x14ac:dyDescent="0.25">
      <c r="A64">
        <v>6.6192857560199297E-3</v>
      </c>
      <c r="C64">
        <f t="shared" si="0"/>
        <v>7.6548490444514048</v>
      </c>
    </row>
    <row r="65" spans="1:3" x14ac:dyDescent="0.25">
      <c r="A65">
        <v>6.5951229656151704E-3</v>
      </c>
      <c r="C65">
        <f t="shared" si="0"/>
        <v>7.6269060729800584</v>
      </c>
    </row>
    <row r="66" spans="1:3" x14ac:dyDescent="0.25">
      <c r="A66">
        <v>6.5617561697685102E-3</v>
      </c>
      <c r="C66">
        <f t="shared" ref="C66:C129" si="1">A66/0.000864718</f>
        <v>7.5883191627426632</v>
      </c>
    </row>
    <row r="67" spans="1:3" x14ac:dyDescent="0.25">
      <c r="A67">
        <v>6.5498851908233303E-3</v>
      </c>
      <c r="C67">
        <f t="shared" si="1"/>
        <v>7.5745910121257225</v>
      </c>
    </row>
    <row r="68" spans="1:3" x14ac:dyDescent="0.25">
      <c r="A68">
        <v>6.5184309603873603E-3</v>
      </c>
      <c r="C68">
        <f t="shared" si="1"/>
        <v>7.5382158812322171</v>
      </c>
    </row>
    <row r="69" spans="1:3" x14ac:dyDescent="0.25">
      <c r="A69">
        <v>6.51147723583135E-3</v>
      </c>
      <c r="C69">
        <f t="shared" si="1"/>
        <v>7.5301742716485025</v>
      </c>
    </row>
    <row r="70" spans="1:3" x14ac:dyDescent="0.25">
      <c r="A70">
        <v>6.4964984513796497E-3</v>
      </c>
      <c r="C70">
        <f t="shared" si="1"/>
        <v>7.5128521106067527</v>
      </c>
    </row>
    <row r="71" spans="1:3" x14ac:dyDescent="0.25">
      <c r="A71">
        <v>6.49469552793616E-3</v>
      </c>
      <c r="C71">
        <f t="shared" si="1"/>
        <v>7.5107671263188234</v>
      </c>
    </row>
    <row r="72" spans="1:3" x14ac:dyDescent="0.25">
      <c r="A72">
        <v>6.4898964236414997E-3</v>
      </c>
      <c r="C72">
        <f t="shared" si="1"/>
        <v>7.5052172195345763</v>
      </c>
    </row>
    <row r="73" spans="1:3" x14ac:dyDescent="0.25">
      <c r="A73">
        <v>6.4825776731016497E-3</v>
      </c>
      <c r="C73">
        <f t="shared" si="1"/>
        <v>7.4967534769735913</v>
      </c>
    </row>
    <row r="74" spans="1:3" x14ac:dyDescent="0.25">
      <c r="A74">
        <v>6.4806828519455503E-3</v>
      </c>
      <c r="C74">
        <f t="shared" si="1"/>
        <v>7.4945622179086708</v>
      </c>
    </row>
    <row r="75" spans="1:3" x14ac:dyDescent="0.25">
      <c r="A75">
        <v>6.4521302157089901E-3</v>
      </c>
      <c r="C75">
        <f t="shared" si="1"/>
        <v>7.4615426251205479</v>
      </c>
    </row>
    <row r="76" spans="1:3" x14ac:dyDescent="0.25">
      <c r="A76">
        <v>6.3782169933910299E-3</v>
      </c>
      <c r="C76">
        <f t="shared" si="1"/>
        <v>7.3760659468069703</v>
      </c>
    </row>
    <row r="77" spans="1:3" x14ac:dyDescent="0.25">
      <c r="A77">
        <v>6.3682787843226101E-3</v>
      </c>
      <c r="C77">
        <f t="shared" si="1"/>
        <v>7.3645729409155472</v>
      </c>
    </row>
    <row r="78" spans="1:3" x14ac:dyDescent="0.25">
      <c r="A78">
        <v>6.3635259549887097E-3</v>
      </c>
      <c r="C78">
        <f t="shared" si="1"/>
        <v>7.3590765486421121</v>
      </c>
    </row>
    <row r="79" spans="1:3" x14ac:dyDescent="0.25">
      <c r="A79">
        <v>6.3595106992680702E-3</v>
      </c>
      <c r="C79">
        <f t="shared" si="1"/>
        <v>7.3544331207030158</v>
      </c>
    </row>
    <row r="80" spans="1:3" x14ac:dyDescent="0.25">
      <c r="A80">
        <v>6.3466901530082904E-3</v>
      </c>
      <c r="C80">
        <f t="shared" si="1"/>
        <v>7.3396068464034405</v>
      </c>
    </row>
    <row r="81" spans="1:3" x14ac:dyDescent="0.25">
      <c r="A81">
        <v>6.3198671514302796E-3</v>
      </c>
      <c r="C81">
        <f t="shared" si="1"/>
        <v>7.3085874833532776</v>
      </c>
    </row>
    <row r="82" spans="1:3" x14ac:dyDescent="0.25">
      <c r="A82">
        <v>6.3096656125560101E-3</v>
      </c>
      <c r="C82">
        <f t="shared" si="1"/>
        <v>7.2967899506613838</v>
      </c>
    </row>
    <row r="83" spans="1:3" x14ac:dyDescent="0.25">
      <c r="A83">
        <v>6.2948477610399898E-3</v>
      </c>
      <c r="C83">
        <f t="shared" si="1"/>
        <v>7.2796538999303699</v>
      </c>
    </row>
    <row r="84" spans="1:3" x14ac:dyDescent="0.25">
      <c r="A84">
        <v>6.2711140647146897E-3</v>
      </c>
      <c r="C84">
        <f t="shared" si="1"/>
        <v>7.2522071527534866</v>
      </c>
    </row>
    <row r="85" spans="1:3" x14ac:dyDescent="0.25">
      <c r="A85">
        <v>6.2593319843504804E-3</v>
      </c>
      <c r="C85">
        <f t="shared" si="1"/>
        <v>7.238581808578612</v>
      </c>
    </row>
    <row r="86" spans="1:3" x14ac:dyDescent="0.25">
      <c r="A86">
        <v>6.2095781408310598E-3</v>
      </c>
      <c r="C86">
        <f t="shared" si="1"/>
        <v>7.1810441563967213</v>
      </c>
    </row>
    <row r="87" spans="1:3" x14ac:dyDescent="0.25">
      <c r="A87">
        <v>6.1928629168951296E-3</v>
      </c>
      <c r="C87">
        <f t="shared" si="1"/>
        <v>7.1617138962009923</v>
      </c>
    </row>
    <row r="88" spans="1:3" x14ac:dyDescent="0.25">
      <c r="A88">
        <v>6.1620859763717199E-3</v>
      </c>
      <c r="C88">
        <f t="shared" si="1"/>
        <v>7.1261220147744346</v>
      </c>
    </row>
    <row r="89" spans="1:3" x14ac:dyDescent="0.25">
      <c r="A89">
        <v>6.1571376649297398E-3</v>
      </c>
      <c r="C89">
        <f t="shared" si="1"/>
        <v>7.1203995579249417</v>
      </c>
    </row>
    <row r="90" spans="1:3" x14ac:dyDescent="0.25">
      <c r="A90">
        <v>6.1430357494004504E-3</v>
      </c>
      <c r="C90">
        <f t="shared" si="1"/>
        <v>7.1040914487734153</v>
      </c>
    </row>
    <row r="91" spans="1:3" x14ac:dyDescent="0.25">
      <c r="A91">
        <v>6.1380017526549502E-3</v>
      </c>
      <c r="C91">
        <f t="shared" si="1"/>
        <v>7.0982699014649286</v>
      </c>
    </row>
    <row r="92" spans="1:3" x14ac:dyDescent="0.25">
      <c r="A92">
        <v>6.0627754246990097E-3</v>
      </c>
      <c r="C92">
        <f t="shared" si="1"/>
        <v>7.0112746868909976</v>
      </c>
    </row>
    <row r="93" spans="1:3" x14ac:dyDescent="0.25">
      <c r="A93">
        <v>6.0553796449863201E-3</v>
      </c>
      <c r="C93">
        <f t="shared" si="1"/>
        <v>7.0027218642220008</v>
      </c>
    </row>
    <row r="94" spans="1:3" x14ac:dyDescent="0.25">
      <c r="A94">
        <v>6.0337871314870301E-3</v>
      </c>
      <c r="C94">
        <f t="shared" si="1"/>
        <v>6.9777512801711428</v>
      </c>
    </row>
    <row r="95" spans="1:3" x14ac:dyDescent="0.25">
      <c r="A95">
        <v>6.0056156973314597E-3</v>
      </c>
      <c r="C95">
        <f t="shared" si="1"/>
        <v>6.9451725271492668</v>
      </c>
    </row>
    <row r="96" spans="1:3" x14ac:dyDescent="0.25">
      <c r="A96">
        <v>5.94514594916938E-3</v>
      </c>
      <c r="C96">
        <f t="shared" si="1"/>
        <v>6.8752425058451196</v>
      </c>
    </row>
    <row r="97" spans="1:3" x14ac:dyDescent="0.25">
      <c r="A97">
        <v>5.9427822745430304E-3</v>
      </c>
      <c r="C97">
        <f t="shared" si="1"/>
        <v>6.8725090428822231</v>
      </c>
    </row>
    <row r="98" spans="1:3" x14ac:dyDescent="0.25">
      <c r="A98">
        <v>5.8942157541600898E-3</v>
      </c>
      <c r="C98">
        <f t="shared" si="1"/>
        <v>6.8163444662422776</v>
      </c>
    </row>
    <row r="99" spans="1:3" x14ac:dyDescent="0.25">
      <c r="A99">
        <v>5.8709079763894804E-3</v>
      </c>
      <c r="C99">
        <f t="shared" si="1"/>
        <v>6.789390271035737</v>
      </c>
    </row>
    <row r="100" spans="1:3" x14ac:dyDescent="0.25">
      <c r="A100">
        <v>5.8539930276340002E-3</v>
      </c>
      <c r="C100">
        <f t="shared" si="1"/>
        <v>6.7698290397956331</v>
      </c>
    </row>
    <row r="101" spans="1:3" x14ac:dyDescent="0.25">
      <c r="A101">
        <v>5.8347947442587197E-3</v>
      </c>
      <c r="C101">
        <f t="shared" si="1"/>
        <v>6.7476272545022997</v>
      </c>
    </row>
    <row r="102" spans="1:3" x14ac:dyDescent="0.25">
      <c r="A102">
        <v>5.78994038124667E-3</v>
      </c>
      <c r="C102">
        <f t="shared" si="1"/>
        <v>6.6957555888123874</v>
      </c>
    </row>
    <row r="103" spans="1:3" x14ac:dyDescent="0.25">
      <c r="A103">
        <v>5.7792127182247103E-3</v>
      </c>
      <c r="C103">
        <f t="shared" si="1"/>
        <v>6.6833496217549655</v>
      </c>
    </row>
    <row r="104" spans="1:3" x14ac:dyDescent="0.25">
      <c r="A104">
        <v>5.76416973455881E-3</v>
      </c>
      <c r="C104">
        <f t="shared" si="1"/>
        <v>6.6659532177644154</v>
      </c>
    </row>
    <row r="105" spans="1:3" x14ac:dyDescent="0.25">
      <c r="A105">
        <v>5.7628885591680104E-3</v>
      </c>
      <c r="C105">
        <f t="shared" si="1"/>
        <v>6.6644716071227963</v>
      </c>
    </row>
    <row r="106" spans="1:3" x14ac:dyDescent="0.25">
      <c r="A106">
        <v>5.7594500946585303E-3</v>
      </c>
      <c r="C106">
        <f t="shared" si="1"/>
        <v>6.6604952072913139</v>
      </c>
    </row>
    <row r="107" spans="1:3" x14ac:dyDescent="0.25">
      <c r="A107">
        <v>5.7386562343874703E-3</v>
      </c>
      <c r="C107">
        <f t="shared" si="1"/>
        <v>6.6364482228743595</v>
      </c>
    </row>
    <row r="108" spans="1:3" x14ac:dyDescent="0.25">
      <c r="A108">
        <v>5.6882713091022698E-3</v>
      </c>
      <c r="C108">
        <f t="shared" si="1"/>
        <v>6.5781807584695473</v>
      </c>
    </row>
    <row r="109" spans="1:3" x14ac:dyDescent="0.25">
      <c r="A109">
        <v>5.6541199979616803E-3</v>
      </c>
      <c r="C109">
        <f t="shared" si="1"/>
        <v>6.5386865983611768</v>
      </c>
    </row>
    <row r="110" spans="1:3" x14ac:dyDescent="0.25">
      <c r="A110">
        <v>5.6490721626336398E-3</v>
      </c>
      <c r="C110">
        <f t="shared" si="1"/>
        <v>6.53284904747402</v>
      </c>
    </row>
    <row r="111" spans="1:3" x14ac:dyDescent="0.25">
      <c r="A111">
        <v>5.6441592809238104E-3</v>
      </c>
      <c r="C111">
        <f t="shared" si="1"/>
        <v>6.527167563209983</v>
      </c>
    </row>
    <row r="112" spans="1:3" x14ac:dyDescent="0.25">
      <c r="A112">
        <v>5.6326120589511803E-3</v>
      </c>
      <c r="C112">
        <f t="shared" si="1"/>
        <v>6.5138138201716398</v>
      </c>
    </row>
    <row r="113" spans="1:3" x14ac:dyDescent="0.25">
      <c r="A113">
        <v>5.61510505245791E-3</v>
      </c>
      <c r="C113">
        <f t="shared" si="1"/>
        <v>6.49356790590448</v>
      </c>
    </row>
    <row r="114" spans="1:3" x14ac:dyDescent="0.25">
      <c r="A114">
        <v>5.6026904024764302E-3</v>
      </c>
      <c r="C114">
        <f t="shared" si="1"/>
        <v>6.4792110288862155</v>
      </c>
    </row>
    <row r="115" spans="1:3" x14ac:dyDescent="0.25">
      <c r="A115">
        <v>5.5773616999167898E-3</v>
      </c>
      <c r="C115">
        <f t="shared" si="1"/>
        <v>6.4499197425250658</v>
      </c>
    </row>
    <row r="116" spans="1:3" x14ac:dyDescent="0.25">
      <c r="A116">
        <v>5.56360552450973E-3</v>
      </c>
      <c r="C116">
        <f t="shared" si="1"/>
        <v>6.4340114632859846</v>
      </c>
    </row>
    <row r="117" spans="1:3" x14ac:dyDescent="0.25">
      <c r="A117">
        <v>5.5540166131019704E-3</v>
      </c>
      <c r="C117">
        <f t="shared" si="1"/>
        <v>6.4229224014094424</v>
      </c>
    </row>
    <row r="118" spans="1:3" x14ac:dyDescent="0.25">
      <c r="A118">
        <v>5.5421093379936998E-3</v>
      </c>
      <c r="C118">
        <f t="shared" si="1"/>
        <v>6.4091522762261217</v>
      </c>
    </row>
    <row r="119" spans="1:3" x14ac:dyDescent="0.25">
      <c r="A119">
        <v>5.53990722817549E-3</v>
      </c>
      <c r="C119">
        <f t="shared" si="1"/>
        <v>6.4066056543005816</v>
      </c>
    </row>
    <row r="120" spans="1:3" x14ac:dyDescent="0.25">
      <c r="A120">
        <v>5.5345063738023803E-3</v>
      </c>
      <c r="C120">
        <f t="shared" si="1"/>
        <v>6.4003598558170181</v>
      </c>
    </row>
    <row r="121" spans="1:3" x14ac:dyDescent="0.25">
      <c r="A121">
        <v>5.5301190250630801E-3</v>
      </c>
      <c r="C121">
        <f t="shared" si="1"/>
        <v>6.3952861222538218</v>
      </c>
    </row>
    <row r="122" spans="1:3" x14ac:dyDescent="0.25">
      <c r="A122">
        <v>5.5273427974185897E-3</v>
      </c>
      <c r="C122">
        <f t="shared" si="1"/>
        <v>6.3920755638469302</v>
      </c>
    </row>
    <row r="123" spans="1:3" x14ac:dyDescent="0.25">
      <c r="A123">
        <v>5.5273204735505404E-3</v>
      </c>
      <c r="C123">
        <f t="shared" si="1"/>
        <v>6.3920497474905584</v>
      </c>
    </row>
    <row r="124" spans="1:3" x14ac:dyDescent="0.25">
      <c r="A124">
        <v>5.5262130003505003E-3</v>
      </c>
      <c r="C124">
        <f t="shared" si="1"/>
        <v>6.3907690141184759</v>
      </c>
    </row>
    <row r="125" spans="1:3" x14ac:dyDescent="0.25">
      <c r="A125">
        <v>5.5224030808210499E-3</v>
      </c>
      <c r="C125">
        <f t="shared" si="1"/>
        <v>6.3863630464741687</v>
      </c>
    </row>
    <row r="126" spans="1:3" x14ac:dyDescent="0.25">
      <c r="A126">
        <v>5.5204499445161504E-3</v>
      </c>
      <c r="C126">
        <f t="shared" si="1"/>
        <v>6.3841043490665745</v>
      </c>
    </row>
    <row r="127" spans="1:3" x14ac:dyDescent="0.25">
      <c r="A127">
        <v>5.50931727977539E-3</v>
      </c>
      <c r="C127">
        <f t="shared" si="1"/>
        <v>6.3712300192379363</v>
      </c>
    </row>
    <row r="128" spans="1:3" x14ac:dyDescent="0.25">
      <c r="A128">
        <v>5.48230901721059E-3</v>
      </c>
      <c r="C128">
        <f t="shared" si="1"/>
        <v>6.3399964117904215</v>
      </c>
    </row>
    <row r="129" spans="1:3" x14ac:dyDescent="0.25">
      <c r="A129">
        <v>5.4797957372099502E-3</v>
      </c>
      <c r="C129">
        <f t="shared" si="1"/>
        <v>6.3370899382341417</v>
      </c>
    </row>
    <row r="130" spans="1:3" x14ac:dyDescent="0.25">
      <c r="A130">
        <v>5.4770656187834096E-3</v>
      </c>
      <c r="C130">
        <f t="shared" ref="C130:C193" si="2">A130/0.000864718</f>
        <v>6.3339327026653889</v>
      </c>
    </row>
    <row r="131" spans="1:3" x14ac:dyDescent="0.25">
      <c r="A131">
        <v>5.4672748357362799E-3</v>
      </c>
      <c r="C131">
        <f t="shared" si="2"/>
        <v>6.3226101870624642</v>
      </c>
    </row>
    <row r="132" spans="1:3" x14ac:dyDescent="0.25">
      <c r="A132">
        <v>5.4531017191868101E-3</v>
      </c>
      <c r="C132">
        <f t="shared" si="2"/>
        <v>6.3062197377489655</v>
      </c>
    </row>
    <row r="133" spans="1:3" x14ac:dyDescent="0.25">
      <c r="A133">
        <v>5.4514366392875904E-3</v>
      </c>
      <c r="C133">
        <f t="shared" si="2"/>
        <v>6.3042941621286825</v>
      </c>
    </row>
    <row r="134" spans="1:3" x14ac:dyDescent="0.25">
      <c r="A134">
        <v>5.4329910079511101E-3</v>
      </c>
      <c r="C134">
        <f t="shared" si="2"/>
        <v>6.2829627785603055</v>
      </c>
    </row>
    <row r="135" spans="1:3" x14ac:dyDescent="0.25">
      <c r="A135">
        <v>5.4171666296402498E-3</v>
      </c>
      <c r="C135">
        <f t="shared" si="2"/>
        <v>6.2646627335619822</v>
      </c>
    </row>
    <row r="136" spans="1:3" x14ac:dyDescent="0.25">
      <c r="A136">
        <v>5.4156764710824902E-3</v>
      </c>
      <c r="C136">
        <f t="shared" si="2"/>
        <v>6.2629394450936493</v>
      </c>
    </row>
    <row r="137" spans="1:3" x14ac:dyDescent="0.25">
      <c r="A137">
        <v>5.4129364738308297E-3</v>
      </c>
      <c r="C137">
        <f t="shared" si="2"/>
        <v>6.2597707851933579</v>
      </c>
    </row>
    <row r="138" spans="1:3" x14ac:dyDescent="0.25">
      <c r="A138">
        <v>5.4129041506397798E-3</v>
      </c>
      <c r="C138">
        <f t="shared" si="2"/>
        <v>6.2597334051561084</v>
      </c>
    </row>
    <row r="139" spans="1:3" x14ac:dyDescent="0.25">
      <c r="A139">
        <v>5.3651234806304897E-3</v>
      </c>
      <c r="C139">
        <f t="shared" si="2"/>
        <v>6.2044776223352462</v>
      </c>
    </row>
    <row r="140" spans="1:3" x14ac:dyDescent="0.25">
      <c r="A140">
        <v>5.3497464273813897E-3</v>
      </c>
      <c r="C140">
        <f t="shared" si="2"/>
        <v>6.1866948847848544</v>
      </c>
    </row>
    <row r="141" spans="1:3" x14ac:dyDescent="0.25">
      <c r="A141">
        <v>5.3336532088209196E-3</v>
      </c>
      <c r="C141">
        <f t="shared" si="2"/>
        <v>6.1680839404533261</v>
      </c>
    </row>
    <row r="142" spans="1:3" x14ac:dyDescent="0.25">
      <c r="A142">
        <v>5.3222197396291804E-3</v>
      </c>
      <c r="C142">
        <f t="shared" si="2"/>
        <v>6.1548617464065511</v>
      </c>
    </row>
    <row r="143" spans="1:3" x14ac:dyDescent="0.25">
      <c r="A143">
        <v>5.3176376429296002E-3</v>
      </c>
      <c r="C143">
        <f t="shared" si="2"/>
        <v>6.1495627972698621</v>
      </c>
    </row>
    <row r="144" spans="1:3" x14ac:dyDescent="0.25">
      <c r="A144">
        <v>5.3025741109309701E-3</v>
      </c>
      <c r="C144">
        <f t="shared" si="2"/>
        <v>6.1321426302343305</v>
      </c>
    </row>
    <row r="145" spans="1:3" x14ac:dyDescent="0.25">
      <c r="A145">
        <v>5.2996385653081603E-3</v>
      </c>
      <c r="C145">
        <f t="shared" si="2"/>
        <v>6.1287478291282937</v>
      </c>
    </row>
    <row r="146" spans="1:3" x14ac:dyDescent="0.25">
      <c r="A146">
        <v>5.2950660759289196E-3</v>
      </c>
      <c r="C146">
        <f t="shared" si="2"/>
        <v>6.1234599903424236</v>
      </c>
    </row>
    <row r="147" spans="1:3" x14ac:dyDescent="0.25">
      <c r="A147">
        <v>5.2873038722170002E-3</v>
      </c>
      <c r="C147">
        <f t="shared" si="2"/>
        <v>6.1144834179663201</v>
      </c>
    </row>
    <row r="148" spans="1:3" x14ac:dyDescent="0.25">
      <c r="A148">
        <v>5.2758944985208502E-3</v>
      </c>
      <c r="C148">
        <f t="shared" si="2"/>
        <v>6.1012890890681701</v>
      </c>
    </row>
    <row r="149" spans="1:3" x14ac:dyDescent="0.25">
      <c r="A149">
        <v>5.2648261102913301E-3</v>
      </c>
      <c r="C149">
        <f t="shared" si="2"/>
        <v>6.0884890915782144</v>
      </c>
    </row>
    <row r="150" spans="1:3" x14ac:dyDescent="0.25">
      <c r="A150">
        <v>5.2623031001860603E-3</v>
      </c>
      <c r="C150">
        <f t="shared" si="2"/>
        <v>6.0855713656776667</v>
      </c>
    </row>
    <row r="151" spans="1:3" x14ac:dyDescent="0.25">
      <c r="A151">
        <v>5.2555880136260598E-3</v>
      </c>
      <c r="C151">
        <f t="shared" si="2"/>
        <v>6.0778057281403415</v>
      </c>
    </row>
    <row r="152" spans="1:3" x14ac:dyDescent="0.25">
      <c r="A152">
        <v>5.2460999528241804E-3</v>
      </c>
      <c r="C152">
        <f t="shared" si="2"/>
        <v>6.0668332945817944</v>
      </c>
    </row>
    <row r="153" spans="1:3" x14ac:dyDescent="0.25">
      <c r="A153">
        <v>5.2388707870650803E-3</v>
      </c>
      <c r="C153">
        <f t="shared" si="2"/>
        <v>6.0584731520161261</v>
      </c>
    </row>
    <row r="154" spans="1:3" x14ac:dyDescent="0.25">
      <c r="A154">
        <v>5.2260845835317401E-3</v>
      </c>
      <c r="C154">
        <f t="shared" si="2"/>
        <v>6.0436865932381885</v>
      </c>
    </row>
    <row r="155" spans="1:3" x14ac:dyDescent="0.25">
      <c r="A155">
        <v>5.2208751022254796E-3</v>
      </c>
      <c r="C155">
        <f t="shared" si="2"/>
        <v>6.0376621074448309</v>
      </c>
    </row>
    <row r="156" spans="1:3" x14ac:dyDescent="0.25">
      <c r="A156">
        <v>5.2047738721689701E-3</v>
      </c>
      <c r="C156">
        <f t="shared" si="2"/>
        <v>6.0190418982477176</v>
      </c>
    </row>
    <row r="157" spans="1:3" x14ac:dyDescent="0.25">
      <c r="A157">
        <v>5.1966248724783304E-3</v>
      </c>
      <c r="C157">
        <f t="shared" si="2"/>
        <v>6.0096180170625919</v>
      </c>
    </row>
    <row r="158" spans="1:3" x14ac:dyDescent="0.25">
      <c r="A158">
        <v>5.1875440172867498E-3</v>
      </c>
      <c r="C158">
        <f t="shared" si="2"/>
        <v>5.9991164949576046</v>
      </c>
    </row>
    <row r="159" spans="1:3" x14ac:dyDescent="0.25">
      <c r="A159">
        <v>5.1827096230929902E-3</v>
      </c>
      <c r="C159">
        <f t="shared" si="2"/>
        <v>5.9935257772973269</v>
      </c>
    </row>
    <row r="160" spans="1:3" x14ac:dyDescent="0.25">
      <c r="A160">
        <v>5.1821599532535399E-3</v>
      </c>
      <c r="C160">
        <f t="shared" si="2"/>
        <v>5.9928901136018213</v>
      </c>
    </row>
    <row r="161" spans="1:3" x14ac:dyDescent="0.25">
      <c r="A161">
        <v>5.1734592922789398E-3</v>
      </c>
      <c r="C161">
        <f t="shared" si="2"/>
        <v>5.9828282657223975</v>
      </c>
    </row>
    <row r="162" spans="1:3" x14ac:dyDescent="0.25">
      <c r="A162">
        <v>5.1625623691607401E-3</v>
      </c>
      <c r="C162">
        <f t="shared" si="2"/>
        <v>5.9702265584395606</v>
      </c>
    </row>
    <row r="163" spans="1:3" x14ac:dyDescent="0.25">
      <c r="A163">
        <v>5.1617487432552801E-3</v>
      </c>
      <c r="C163">
        <f t="shared" si="2"/>
        <v>5.9692856437072894</v>
      </c>
    </row>
    <row r="164" spans="1:3" x14ac:dyDescent="0.25">
      <c r="A164">
        <v>5.1522917904347201E-3</v>
      </c>
      <c r="C164">
        <f t="shared" si="2"/>
        <v>5.958349184861099</v>
      </c>
    </row>
    <row r="165" spans="1:3" x14ac:dyDescent="0.25">
      <c r="A165">
        <v>5.1512563511304102E-3</v>
      </c>
      <c r="C165">
        <f t="shared" si="2"/>
        <v>5.9571517548269037</v>
      </c>
    </row>
    <row r="166" spans="1:3" x14ac:dyDescent="0.25">
      <c r="A166">
        <v>5.11546843556554E-3</v>
      </c>
      <c r="C166">
        <f t="shared" si="2"/>
        <v>5.9157649494581355</v>
      </c>
    </row>
    <row r="167" spans="1:3" x14ac:dyDescent="0.25">
      <c r="A167">
        <v>5.0923228611768302E-3</v>
      </c>
      <c r="C167">
        <f t="shared" si="2"/>
        <v>5.8889983337652625</v>
      </c>
    </row>
    <row r="168" spans="1:3" x14ac:dyDescent="0.25">
      <c r="A168">
        <v>5.08454365101421E-3</v>
      </c>
      <c r="C168">
        <f t="shared" si="2"/>
        <v>5.8800020943408251</v>
      </c>
    </row>
    <row r="169" spans="1:3" x14ac:dyDescent="0.25">
      <c r="A169">
        <v>5.0644361566186298E-3</v>
      </c>
      <c r="C169">
        <f t="shared" si="2"/>
        <v>5.8567488552552733</v>
      </c>
    </row>
    <row r="170" spans="1:3" x14ac:dyDescent="0.25">
      <c r="A170">
        <v>5.0271917206005101E-3</v>
      </c>
      <c r="C170">
        <f t="shared" si="2"/>
        <v>5.8136776620823323</v>
      </c>
    </row>
    <row r="171" spans="1:3" x14ac:dyDescent="0.25">
      <c r="A171">
        <v>5.0266533914967299E-3</v>
      </c>
      <c r="C171">
        <f t="shared" si="2"/>
        <v>5.8130551133395283</v>
      </c>
    </row>
    <row r="172" spans="1:3" x14ac:dyDescent="0.25">
      <c r="A172">
        <v>5.0264565350051603E-3</v>
      </c>
      <c r="C172">
        <f t="shared" si="2"/>
        <v>5.8128274593626594</v>
      </c>
    </row>
    <row r="173" spans="1:3" x14ac:dyDescent="0.25">
      <c r="A173">
        <v>5.0053323191231302E-3</v>
      </c>
      <c r="C173">
        <f t="shared" si="2"/>
        <v>5.7883984363955996</v>
      </c>
    </row>
    <row r="174" spans="1:3" x14ac:dyDescent="0.25">
      <c r="A174">
        <v>4.9964936291927E-3</v>
      </c>
      <c r="C174">
        <f t="shared" si="2"/>
        <v>5.778176965430001</v>
      </c>
    </row>
    <row r="175" spans="1:3" x14ac:dyDescent="0.25">
      <c r="A175">
        <v>4.9902067336583603E-3</v>
      </c>
      <c r="C175">
        <f t="shared" si="2"/>
        <v>5.7709065078538444</v>
      </c>
    </row>
    <row r="176" spans="1:3" x14ac:dyDescent="0.25">
      <c r="A176">
        <v>4.9900385619860502E-3</v>
      </c>
      <c r="C176">
        <f t="shared" si="2"/>
        <v>5.7707120263323421</v>
      </c>
    </row>
    <row r="177" spans="1:3" x14ac:dyDescent="0.25">
      <c r="A177">
        <v>4.9739670276315899E-3</v>
      </c>
      <c r="C177">
        <f t="shared" si="2"/>
        <v>5.7521261586223371</v>
      </c>
    </row>
    <row r="178" spans="1:3" x14ac:dyDescent="0.25">
      <c r="A178">
        <v>4.9578174551734499E-3</v>
      </c>
      <c r="C178">
        <f t="shared" si="2"/>
        <v>5.7334500440299037</v>
      </c>
    </row>
    <row r="179" spans="1:3" x14ac:dyDescent="0.25">
      <c r="A179">
        <v>4.9526617130699604E-3</v>
      </c>
      <c r="C179">
        <f t="shared" si="2"/>
        <v>5.7274877047430035</v>
      </c>
    </row>
    <row r="180" spans="1:3" x14ac:dyDescent="0.25">
      <c r="A180">
        <v>4.94764410595661E-3</v>
      </c>
      <c r="C180">
        <f t="shared" si="2"/>
        <v>5.7216851111652698</v>
      </c>
    </row>
    <row r="181" spans="1:3" x14ac:dyDescent="0.25">
      <c r="A181">
        <v>4.9449564581869696E-3</v>
      </c>
      <c r="C181">
        <f t="shared" si="2"/>
        <v>5.7185769906339052</v>
      </c>
    </row>
    <row r="182" spans="1:3" x14ac:dyDescent="0.25">
      <c r="A182">
        <v>4.9418186463364398E-3</v>
      </c>
      <c r="C182">
        <f t="shared" si="2"/>
        <v>5.7149482794812183</v>
      </c>
    </row>
    <row r="183" spans="1:3" x14ac:dyDescent="0.25">
      <c r="A183">
        <v>4.9245433388525597E-3</v>
      </c>
      <c r="C183">
        <f t="shared" si="2"/>
        <v>5.6949703126944966</v>
      </c>
    </row>
    <row r="184" spans="1:3" x14ac:dyDescent="0.25">
      <c r="A184">
        <v>4.9154276896829201E-3</v>
      </c>
      <c r="C184">
        <f t="shared" si="2"/>
        <v>5.6844285532195702</v>
      </c>
    </row>
    <row r="185" spans="1:3" x14ac:dyDescent="0.25">
      <c r="A185">
        <v>4.9070508495391001E-3</v>
      </c>
      <c r="C185">
        <f t="shared" si="2"/>
        <v>5.6747411867673625</v>
      </c>
    </row>
    <row r="186" spans="1:3" x14ac:dyDescent="0.25">
      <c r="A186">
        <v>4.9021279308197599E-3</v>
      </c>
      <c r="C186">
        <f t="shared" si="2"/>
        <v>5.6690480952400204</v>
      </c>
    </row>
    <row r="187" spans="1:3" x14ac:dyDescent="0.25">
      <c r="A187">
        <v>4.9005119411654101E-3</v>
      </c>
      <c r="C187">
        <f t="shared" si="2"/>
        <v>5.6671792898556639</v>
      </c>
    </row>
    <row r="188" spans="1:3" x14ac:dyDescent="0.25">
      <c r="A188">
        <v>4.8839343513011196E-3</v>
      </c>
      <c r="C188">
        <f t="shared" si="2"/>
        <v>5.6480081960837172</v>
      </c>
    </row>
    <row r="189" spans="1:3" x14ac:dyDescent="0.25">
      <c r="A189">
        <v>4.8757747252688496E-3</v>
      </c>
      <c r="C189">
        <f t="shared" si="2"/>
        <v>5.6385720261042902</v>
      </c>
    </row>
    <row r="190" spans="1:3" x14ac:dyDescent="0.25">
      <c r="A190">
        <v>4.8744387409581499E-3</v>
      </c>
      <c r="C190">
        <f t="shared" si="2"/>
        <v>5.6370270318857125</v>
      </c>
    </row>
    <row r="191" spans="1:3" x14ac:dyDescent="0.25">
      <c r="A191">
        <v>4.8641828949088197E-3</v>
      </c>
      <c r="C191">
        <f t="shared" si="2"/>
        <v>5.625166695857863</v>
      </c>
    </row>
    <row r="192" spans="1:3" x14ac:dyDescent="0.25">
      <c r="A192">
        <v>4.8599840219484798E-3</v>
      </c>
      <c r="C192">
        <f t="shared" si="2"/>
        <v>5.6203109244267839</v>
      </c>
    </row>
    <row r="193" spans="1:3" x14ac:dyDescent="0.25">
      <c r="A193">
        <v>4.8526360024643903E-3</v>
      </c>
      <c r="C193">
        <f t="shared" si="2"/>
        <v>5.611813333901214</v>
      </c>
    </row>
    <row r="194" spans="1:3" x14ac:dyDescent="0.25">
      <c r="A194">
        <v>4.8449922798812096E-3</v>
      </c>
      <c r="C194">
        <f t="shared" ref="C194:C257" si="3">A194/0.000864718</f>
        <v>5.602973778597427</v>
      </c>
    </row>
    <row r="195" spans="1:3" x14ac:dyDescent="0.25">
      <c r="A195">
        <v>4.8291109437874997E-3</v>
      </c>
      <c r="C195">
        <f t="shared" si="3"/>
        <v>5.5846078649773681</v>
      </c>
    </row>
    <row r="196" spans="1:3" x14ac:dyDescent="0.25">
      <c r="A196">
        <v>4.8272477869935196E-3</v>
      </c>
      <c r="C196">
        <f t="shared" si="3"/>
        <v>5.5824532240493658</v>
      </c>
    </row>
    <row r="197" spans="1:3" x14ac:dyDescent="0.25">
      <c r="A197">
        <v>4.7964354599461202E-3</v>
      </c>
      <c r="C197">
        <f t="shared" si="3"/>
        <v>5.5468204200052735</v>
      </c>
    </row>
    <row r="198" spans="1:3" x14ac:dyDescent="0.25">
      <c r="A198">
        <v>4.7919671800369596E-3</v>
      </c>
      <c r="C198">
        <f t="shared" si="3"/>
        <v>5.5416530938837401</v>
      </c>
    </row>
    <row r="199" spans="1:3" x14ac:dyDescent="0.25">
      <c r="A199">
        <v>4.7888398385328096E-3</v>
      </c>
      <c r="C199">
        <f t="shared" si="3"/>
        <v>5.5380364911252107</v>
      </c>
    </row>
    <row r="200" spans="1:3" x14ac:dyDescent="0.25">
      <c r="A200">
        <v>4.7677667830730297E-3</v>
      </c>
      <c r="C200">
        <f t="shared" si="3"/>
        <v>5.5136666324432122</v>
      </c>
    </row>
    <row r="201" spans="1:3" x14ac:dyDescent="0.25">
      <c r="A201">
        <v>4.7632847168274702E-3</v>
      </c>
      <c r="C201">
        <f t="shared" si="3"/>
        <v>5.5084833631628696</v>
      </c>
    </row>
    <row r="202" spans="1:3" x14ac:dyDescent="0.25">
      <c r="A202">
        <v>4.7585902215885696E-3</v>
      </c>
      <c r="C202">
        <f t="shared" si="3"/>
        <v>5.5030544311423721</v>
      </c>
    </row>
    <row r="203" spans="1:3" x14ac:dyDescent="0.25">
      <c r="A203">
        <v>4.7557327883890497E-3</v>
      </c>
      <c r="C203">
        <f t="shared" si="3"/>
        <v>5.4997499628654074</v>
      </c>
    </row>
    <row r="204" spans="1:3" x14ac:dyDescent="0.25">
      <c r="A204">
        <v>4.7557137181895399E-3</v>
      </c>
      <c r="C204">
        <f t="shared" si="3"/>
        <v>5.4997279092022371</v>
      </c>
    </row>
    <row r="205" spans="1:3" x14ac:dyDescent="0.25">
      <c r="A205">
        <v>4.75455958843847E-3</v>
      </c>
      <c r="C205">
        <f t="shared" si="3"/>
        <v>5.4983932200306578</v>
      </c>
    </row>
    <row r="206" spans="1:3" x14ac:dyDescent="0.25">
      <c r="A206">
        <v>4.7473419295564097E-3</v>
      </c>
      <c r="C206">
        <f t="shared" si="3"/>
        <v>5.4900463845512757</v>
      </c>
    </row>
    <row r="207" spans="1:3" x14ac:dyDescent="0.25">
      <c r="A207">
        <v>4.74586402785937E-3</v>
      </c>
      <c r="C207">
        <f t="shared" si="3"/>
        <v>5.4883372704851405</v>
      </c>
    </row>
    <row r="208" spans="1:3" x14ac:dyDescent="0.25">
      <c r="A208">
        <v>4.7436517613611796E-3</v>
      </c>
      <c r="C208">
        <f t="shared" si="3"/>
        <v>5.4857789029038129</v>
      </c>
    </row>
    <row r="209" spans="1:3" x14ac:dyDescent="0.25">
      <c r="A209">
        <v>4.7410167425724096E-3</v>
      </c>
      <c r="C209">
        <f t="shared" si="3"/>
        <v>5.48273164496681</v>
      </c>
    </row>
    <row r="210" spans="1:3" x14ac:dyDescent="0.25">
      <c r="A210">
        <v>4.74017117845569E-3</v>
      </c>
      <c r="C210">
        <f t="shared" si="3"/>
        <v>5.4817537954057736</v>
      </c>
    </row>
    <row r="211" spans="1:3" x14ac:dyDescent="0.25">
      <c r="A211">
        <v>4.7327880219113303E-3</v>
      </c>
      <c r="C211">
        <f t="shared" si="3"/>
        <v>5.4732155707540846</v>
      </c>
    </row>
    <row r="212" spans="1:3" x14ac:dyDescent="0.25">
      <c r="A212">
        <v>4.7250834211201003E-3</v>
      </c>
      <c r="C212">
        <f t="shared" si="3"/>
        <v>5.4643056130670349</v>
      </c>
    </row>
    <row r="213" spans="1:3" x14ac:dyDescent="0.25">
      <c r="A213">
        <v>4.7223556979252498E-3</v>
      </c>
      <c r="C213">
        <f t="shared" si="3"/>
        <v>5.4611511474552978</v>
      </c>
    </row>
    <row r="214" spans="1:3" x14ac:dyDescent="0.25">
      <c r="A214">
        <v>4.7154675163007904E-3</v>
      </c>
      <c r="C214">
        <f t="shared" si="3"/>
        <v>5.453185334757447</v>
      </c>
    </row>
    <row r="215" spans="1:3" x14ac:dyDescent="0.25">
      <c r="A215">
        <v>4.7016561502443103E-3</v>
      </c>
      <c r="C215">
        <f t="shared" si="3"/>
        <v>5.4372132304916869</v>
      </c>
    </row>
    <row r="216" spans="1:3" x14ac:dyDescent="0.25">
      <c r="A216">
        <v>4.7004385448885097E-3</v>
      </c>
      <c r="C216">
        <f t="shared" si="3"/>
        <v>5.4358051351868584</v>
      </c>
    </row>
    <row r="217" spans="1:3" x14ac:dyDescent="0.25">
      <c r="A217">
        <v>4.6916191448607199E-3</v>
      </c>
      <c r="C217">
        <f t="shared" si="3"/>
        <v>5.425605971959321</v>
      </c>
    </row>
    <row r="218" spans="1:3" x14ac:dyDescent="0.25">
      <c r="A218">
        <v>4.6885544694708096E-3</v>
      </c>
      <c r="C218">
        <f t="shared" si="3"/>
        <v>5.4220618392016933</v>
      </c>
    </row>
    <row r="219" spans="1:3" x14ac:dyDescent="0.25">
      <c r="A219">
        <v>4.6799148152885904E-3</v>
      </c>
      <c r="C219">
        <f t="shared" si="3"/>
        <v>5.4120705424064148</v>
      </c>
    </row>
    <row r="220" spans="1:3" x14ac:dyDescent="0.25">
      <c r="A220">
        <v>4.6745548183831503E-3</v>
      </c>
      <c r="C220">
        <f t="shared" si="3"/>
        <v>5.4058719933933954</v>
      </c>
    </row>
    <row r="221" spans="1:3" x14ac:dyDescent="0.25">
      <c r="A221">
        <v>4.6707528919350599E-3</v>
      </c>
      <c r="C221">
        <f t="shared" si="3"/>
        <v>5.4014752693190839</v>
      </c>
    </row>
    <row r="222" spans="1:3" x14ac:dyDescent="0.25">
      <c r="A222">
        <v>4.6397249216348201E-3</v>
      </c>
      <c r="C222">
        <f t="shared" si="3"/>
        <v>5.3655930854160783</v>
      </c>
    </row>
    <row r="223" spans="1:3" x14ac:dyDescent="0.25">
      <c r="A223">
        <v>4.6364899948457003E-3</v>
      </c>
      <c r="C223">
        <f t="shared" si="3"/>
        <v>5.3618520660443059</v>
      </c>
    </row>
    <row r="224" spans="1:3" x14ac:dyDescent="0.25">
      <c r="A224">
        <v>4.6140287703714004E-3</v>
      </c>
      <c r="C224">
        <f t="shared" si="3"/>
        <v>5.3358768643319561</v>
      </c>
    </row>
    <row r="225" spans="1:3" x14ac:dyDescent="0.25">
      <c r="A225">
        <v>4.5932222757114703E-3</v>
      </c>
      <c r="C225">
        <f t="shared" si="3"/>
        <v>5.3118152689217411</v>
      </c>
    </row>
    <row r="226" spans="1:3" x14ac:dyDescent="0.25">
      <c r="A226">
        <v>4.5924774020150898E-3</v>
      </c>
      <c r="C226">
        <f t="shared" si="3"/>
        <v>5.3109538624327124</v>
      </c>
    </row>
    <row r="227" spans="1:3" x14ac:dyDescent="0.25">
      <c r="A227">
        <v>4.5874840073472202E-3</v>
      </c>
      <c r="C227">
        <f t="shared" si="3"/>
        <v>5.3051792692498827</v>
      </c>
    </row>
    <row r="228" spans="1:3" x14ac:dyDescent="0.25">
      <c r="A228">
        <v>4.5837197682068098E-3</v>
      </c>
      <c r="C228">
        <f t="shared" si="3"/>
        <v>5.300826128526074</v>
      </c>
    </row>
    <row r="229" spans="1:3" x14ac:dyDescent="0.25">
      <c r="A229">
        <v>4.5822972655273804E-3</v>
      </c>
      <c r="C229">
        <f t="shared" si="3"/>
        <v>5.2991810804532582</v>
      </c>
    </row>
    <row r="230" spans="1:3" x14ac:dyDescent="0.25">
      <c r="A230">
        <v>4.5809950294875496E-3</v>
      </c>
      <c r="C230">
        <f t="shared" si="3"/>
        <v>5.2976751143003264</v>
      </c>
    </row>
    <row r="231" spans="1:3" x14ac:dyDescent="0.25">
      <c r="A231">
        <v>4.5729192470023404E-3</v>
      </c>
      <c r="C231">
        <f t="shared" si="3"/>
        <v>5.2883359048873047</v>
      </c>
    </row>
    <row r="232" spans="1:3" x14ac:dyDescent="0.25">
      <c r="A232">
        <v>4.5613821760219202E-3</v>
      </c>
      <c r="C232">
        <f t="shared" si="3"/>
        <v>5.2749939009271465</v>
      </c>
    </row>
    <row r="233" spans="1:3" x14ac:dyDescent="0.25">
      <c r="A233">
        <v>4.5601825617059503E-3</v>
      </c>
      <c r="C233">
        <f t="shared" si="3"/>
        <v>5.2736066112951852</v>
      </c>
    </row>
    <row r="234" spans="1:3" x14ac:dyDescent="0.25">
      <c r="A234">
        <v>4.5564526715487696E-3</v>
      </c>
      <c r="C234">
        <f t="shared" si="3"/>
        <v>5.2692931933286573</v>
      </c>
    </row>
    <row r="235" spans="1:3" x14ac:dyDescent="0.25">
      <c r="A235">
        <v>4.5557416942190896E-3</v>
      </c>
      <c r="C235">
        <f t="shared" si="3"/>
        <v>5.2684709861701613</v>
      </c>
    </row>
    <row r="236" spans="1:3" x14ac:dyDescent="0.25">
      <c r="A236">
        <v>4.5544257068124896E-3</v>
      </c>
      <c r="C236">
        <f t="shared" si="3"/>
        <v>5.266949117298922</v>
      </c>
    </row>
    <row r="237" spans="1:3" x14ac:dyDescent="0.25">
      <c r="A237">
        <v>4.5446370102798098E-3</v>
      </c>
      <c r="C237">
        <f t="shared" si="3"/>
        <v>5.2556290146380782</v>
      </c>
    </row>
    <row r="238" spans="1:3" x14ac:dyDescent="0.25">
      <c r="A238">
        <v>4.5383772249677403E-3</v>
      </c>
      <c r="C238">
        <f t="shared" si="3"/>
        <v>5.2483899085803003</v>
      </c>
    </row>
    <row r="239" spans="1:3" x14ac:dyDescent="0.25">
      <c r="A239">
        <v>4.52460467805738E-3</v>
      </c>
      <c r="C239">
        <f t="shared" si="3"/>
        <v>5.2324626965755074</v>
      </c>
    </row>
    <row r="240" spans="1:3" x14ac:dyDescent="0.25">
      <c r="A240">
        <v>4.5125305199108104E-3</v>
      </c>
      <c r="C240">
        <f t="shared" si="3"/>
        <v>5.2184995801068217</v>
      </c>
    </row>
    <row r="241" spans="1:3" x14ac:dyDescent="0.25">
      <c r="A241">
        <v>4.5096367913222404E-3</v>
      </c>
      <c r="C241">
        <f t="shared" si="3"/>
        <v>5.2151531381586143</v>
      </c>
    </row>
    <row r="242" spans="1:3" x14ac:dyDescent="0.25">
      <c r="A242">
        <v>4.5068632328732899E-3</v>
      </c>
      <c r="C242">
        <f t="shared" si="3"/>
        <v>5.2119456665332393</v>
      </c>
    </row>
    <row r="243" spans="1:3" x14ac:dyDescent="0.25">
      <c r="A243">
        <v>4.5063158088886604E-3</v>
      </c>
      <c r="C243">
        <f t="shared" si="3"/>
        <v>5.2113126000484096</v>
      </c>
    </row>
    <row r="244" spans="1:3" x14ac:dyDescent="0.25">
      <c r="A244">
        <v>4.4987990189199198E-3</v>
      </c>
      <c r="C244">
        <f t="shared" si="3"/>
        <v>5.2026198355069742</v>
      </c>
    </row>
    <row r="245" spans="1:3" x14ac:dyDescent="0.25">
      <c r="A245">
        <v>4.4981979939854996E-3</v>
      </c>
      <c r="C245">
        <f t="shared" si="3"/>
        <v>5.2019247823978452</v>
      </c>
    </row>
    <row r="246" spans="1:3" x14ac:dyDescent="0.25">
      <c r="A246">
        <v>4.4850502443844701E-3</v>
      </c>
      <c r="C246">
        <f t="shared" si="3"/>
        <v>5.1867201149790683</v>
      </c>
    </row>
    <row r="247" spans="1:3" x14ac:dyDescent="0.25">
      <c r="A247">
        <v>4.4815169464892304E-3</v>
      </c>
      <c r="C247">
        <f t="shared" si="3"/>
        <v>5.1826340454220112</v>
      </c>
    </row>
    <row r="248" spans="1:3" x14ac:dyDescent="0.25">
      <c r="A248">
        <v>4.4722132063324798E-3</v>
      </c>
      <c r="C248">
        <f t="shared" si="3"/>
        <v>5.1718747688061075</v>
      </c>
    </row>
    <row r="249" spans="1:3" x14ac:dyDescent="0.25">
      <c r="A249">
        <v>4.4630500680115101E-3</v>
      </c>
      <c r="C249">
        <f t="shared" si="3"/>
        <v>5.1612780906740809</v>
      </c>
    </row>
    <row r="250" spans="1:3" x14ac:dyDescent="0.25">
      <c r="A250">
        <v>4.4617105188806596E-3</v>
      </c>
      <c r="C250">
        <f t="shared" si="3"/>
        <v>5.1597289739321486</v>
      </c>
    </row>
    <row r="251" spans="1:3" x14ac:dyDescent="0.25">
      <c r="A251">
        <v>4.4476101272399402E-3</v>
      </c>
      <c r="C251">
        <f t="shared" si="3"/>
        <v>5.143422627076041</v>
      </c>
    </row>
    <row r="252" spans="1:3" x14ac:dyDescent="0.25">
      <c r="A252">
        <v>4.4402577519417896E-3</v>
      </c>
      <c r="C252">
        <f t="shared" si="3"/>
        <v>5.1349199992850725</v>
      </c>
    </row>
    <row r="253" spans="1:3" x14ac:dyDescent="0.25">
      <c r="A253">
        <v>4.4356211195393201E-3</v>
      </c>
      <c r="C253">
        <f t="shared" si="3"/>
        <v>5.1295579825322477</v>
      </c>
    </row>
    <row r="254" spans="1:3" x14ac:dyDescent="0.25">
      <c r="A254">
        <v>4.43442625368502E-3</v>
      </c>
      <c r="C254">
        <f t="shared" si="3"/>
        <v>5.1281761842415907</v>
      </c>
    </row>
    <row r="255" spans="1:3" x14ac:dyDescent="0.25">
      <c r="A255">
        <v>4.4322132667477298E-3</v>
      </c>
      <c r="C255">
        <f t="shared" si="3"/>
        <v>5.1256169835110752</v>
      </c>
    </row>
    <row r="256" spans="1:3" x14ac:dyDescent="0.25">
      <c r="A256">
        <v>4.4285961499502596E-3</v>
      </c>
      <c r="C256">
        <f t="shared" si="3"/>
        <v>5.1214339818880372</v>
      </c>
    </row>
    <row r="257" spans="1:3" x14ac:dyDescent="0.25">
      <c r="A257">
        <v>4.4247581284205797E-3</v>
      </c>
      <c r="C257">
        <f t="shared" si="3"/>
        <v>5.1169955157873197</v>
      </c>
    </row>
    <row r="258" spans="1:3" x14ac:dyDescent="0.25">
      <c r="A258">
        <v>4.4169473081228103E-3</v>
      </c>
      <c r="C258">
        <f t="shared" ref="C258:C321" si="4">A258/0.000864718</f>
        <v>5.1079627209365484</v>
      </c>
    </row>
    <row r="259" spans="1:3" x14ac:dyDescent="0.25">
      <c r="A259">
        <v>4.4138331047381303E-3</v>
      </c>
      <c r="C259">
        <f t="shared" si="4"/>
        <v>5.1043613117087077</v>
      </c>
    </row>
    <row r="260" spans="1:3" x14ac:dyDescent="0.25">
      <c r="A260">
        <v>4.4082030254613798E-3</v>
      </c>
      <c r="C260">
        <f t="shared" si="4"/>
        <v>5.0978504269153406</v>
      </c>
    </row>
    <row r="261" spans="1:3" x14ac:dyDescent="0.25">
      <c r="A261">
        <v>4.4001700210013102E-3</v>
      </c>
      <c r="C261">
        <f t="shared" si="4"/>
        <v>5.0885606879945948</v>
      </c>
    </row>
    <row r="262" spans="1:3" x14ac:dyDescent="0.25">
      <c r="A262">
        <v>4.38156158926911E-3</v>
      </c>
      <c r="C262">
        <f t="shared" si="4"/>
        <v>5.0670410344980796</v>
      </c>
    </row>
    <row r="263" spans="1:3" x14ac:dyDescent="0.25">
      <c r="A263">
        <v>4.3777783220976304E-3</v>
      </c>
      <c r="C263">
        <f t="shared" si="4"/>
        <v>5.0626658888766398</v>
      </c>
    </row>
    <row r="264" spans="1:3" x14ac:dyDescent="0.25">
      <c r="A264">
        <v>4.3717164673788998E-3</v>
      </c>
      <c r="C264">
        <f t="shared" si="4"/>
        <v>5.0556556789368328</v>
      </c>
    </row>
    <row r="265" spans="1:3" x14ac:dyDescent="0.25">
      <c r="A265">
        <v>4.3631969247946503E-3</v>
      </c>
      <c r="C265">
        <f t="shared" si="4"/>
        <v>5.0458032847641086</v>
      </c>
    </row>
    <row r="266" spans="1:3" x14ac:dyDescent="0.25">
      <c r="A266">
        <v>4.3592655391699198E-3</v>
      </c>
      <c r="C266">
        <f t="shared" si="4"/>
        <v>5.0412568480937363</v>
      </c>
    </row>
    <row r="267" spans="1:3" x14ac:dyDescent="0.25">
      <c r="A267">
        <v>4.3445781392112597E-3</v>
      </c>
      <c r="C267">
        <f t="shared" si="4"/>
        <v>5.0242716575938742</v>
      </c>
    </row>
    <row r="268" spans="1:3" x14ac:dyDescent="0.25">
      <c r="A268">
        <v>4.34448971074848E-3</v>
      </c>
      <c r="C268">
        <f t="shared" si="4"/>
        <v>5.0241693948182879</v>
      </c>
    </row>
    <row r="269" spans="1:3" x14ac:dyDescent="0.25">
      <c r="A269">
        <v>4.32937408747307E-3</v>
      </c>
      <c r="C269">
        <f t="shared" si="4"/>
        <v>5.0066889870143445</v>
      </c>
    </row>
    <row r="270" spans="1:3" x14ac:dyDescent="0.25">
      <c r="A270">
        <v>4.3179994535674001E-3</v>
      </c>
      <c r="C270">
        <f t="shared" si="4"/>
        <v>4.9935348328211049</v>
      </c>
    </row>
    <row r="271" spans="1:3" x14ac:dyDescent="0.25">
      <c r="A271">
        <v>4.3125388707438003E-3</v>
      </c>
      <c r="C271">
        <f t="shared" si="4"/>
        <v>4.9872199615872459</v>
      </c>
    </row>
    <row r="272" spans="1:3" x14ac:dyDescent="0.25">
      <c r="A272">
        <v>4.3113042549510301E-3</v>
      </c>
      <c r="C272">
        <f t="shared" si="4"/>
        <v>4.9857921946241781</v>
      </c>
    </row>
    <row r="273" spans="1:3" x14ac:dyDescent="0.25">
      <c r="A273">
        <v>4.3108416626768701E-3</v>
      </c>
      <c r="C273">
        <f t="shared" si="4"/>
        <v>4.9852572314637493</v>
      </c>
    </row>
    <row r="274" spans="1:3" x14ac:dyDescent="0.25">
      <c r="A274">
        <v>4.3069577214937199E-3</v>
      </c>
      <c r="C274">
        <f t="shared" si="4"/>
        <v>4.980765661746049</v>
      </c>
    </row>
    <row r="275" spans="1:3" x14ac:dyDescent="0.25">
      <c r="A275">
        <v>4.3022044954982297E-3</v>
      </c>
      <c r="C275">
        <f t="shared" si="4"/>
        <v>4.9752688107547547</v>
      </c>
    </row>
    <row r="276" spans="1:3" x14ac:dyDescent="0.25">
      <c r="A276">
        <v>4.2976758465122604E-3</v>
      </c>
      <c r="C276">
        <f t="shared" si="4"/>
        <v>4.9700316710329382</v>
      </c>
    </row>
    <row r="277" spans="1:3" x14ac:dyDescent="0.25">
      <c r="A277">
        <v>4.2962246382506099E-3</v>
      </c>
      <c r="C277">
        <f t="shared" si="4"/>
        <v>4.9683534264935041</v>
      </c>
    </row>
    <row r="278" spans="1:3" x14ac:dyDescent="0.25">
      <c r="A278">
        <v>4.2959802252985303E-3</v>
      </c>
      <c r="C278">
        <f t="shared" si="4"/>
        <v>4.9680707760200784</v>
      </c>
    </row>
    <row r="279" spans="1:3" x14ac:dyDescent="0.25">
      <c r="A279">
        <v>4.2955319821435496E-3</v>
      </c>
      <c r="C279">
        <f t="shared" si="4"/>
        <v>4.9675524068465666</v>
      </c>
    </row>
    <row r="280" spans="1:3" x14ac:dyDescent="0.25">
      <c r="A280">
        <v>4.2938270691476798E-3</v>
      </c>
      <c r="C280">
        <f t="shared" si="4"/>
        <v>4.9655807663858971</v>
      </c>
    </row>
    <row r="281" spans="1:3" x14ac:dyDescent="0.25">
      <c r="A281">
        <v>4.2789410095715498E-3</v>
      </c>
      <c r="C281">
        <f t="shared" si="4"/>
        <v>4.9483658366907477</v>
      </c>
    </row>
    <row r="282" spans="1:3" x14ac:dyDescent="0.25">
      <c r="A282">
        <v>4.2710267183090102E-3</v>
      </c>
      <c r="C282">
        <f t="shared" si="4"/>
        <v>4.9392133832174308</v>
      </c>
    </row>
    <row r="283" spans="1:3" x14ac:dyDescent="0.25">
      <c r="A283">
        <v>4.2676606626998797E-3</v>
      </c>
      <c r="C283">
        <f t="shared" si="4"/>
        <v>4.9353207203965681</v>
      </c>
    </row>
    <row r="284" spans="1:3" x14ac:dyDescent="0.25">
      <c r="A284">
        <v>4.2557461936437602E-3</v>
      </c>
      <c r="C284">
        <f t="shared" si="4"/>
        <v>4.9215422757983065</v>
      </c>
    </row>
    <row r="285" spans="1:3" x14ac:dyDescent="0.25">
      <c r="A285">
        <v>4.2555374668857299E-3</v>
      </c>
      <c r="C285">
        <f t="shared" si="4"/>
        <v>4.921300894494772</v>
      </c>
    </row>
    <row r="286" spans="1:3" x14ac:dyDescent="0.25">
      <c r="A286">
        <v>4.2432768185107E-3</v>
      </c>
      <c r="C286">
        <f t="shared" si="4"/>
        <v>4.9071221120766539</v>
      </c>
    </row>
    <row r="287" spans="1:3" x14ac:dyDescent="0.25">
      <c r="A287">
        <v>4.2370124751390098E-3</v>
      </c>
      <c r="C287">
        <f t="shared" si="4"/>
        <v>4.8998777348673324</v>
      </c>
    </row>
    <row r="288" spans="1:3" x14ac:dyDescent="0.25">
      <c r="A288">
        <v>4.2295813435814797E-3</v>
      </c>
      <c r="C288">
        <f t="shared" si="4"/>
        <v>4.8912840296853766</v>
      </c>
    </row>
    <row r="289" spans="1:3" x14ac:dyDescent="0.25">
      <c r="A289">
        <v>4.2231495733357702E-3</v>
      </c>
      <c r="C289">
        <f t="shared" si="4"/>
        <v>4.8838460322738397</v>
      </c>
    </row>
    <row r="290" spans="1:3" x14ac:dyDescent="0.25">
      <c r="A290">
        <v>4.2216971872261599E-3</v>
      </c>
      <c r="C290">
        <f t="shared" si="4"/>
        <v>4.882166425616397</v>
      </c>
    </row>
    <row r="291" spans="1:3" x14ac:dyDescent="0.25">
      <c r="A291">
        <v>4.2186552193930801E-3</v>
      </c>
      <c r="C291">
        <f t="shared" si="4"/>
        <v>4.8786485529306436</v>
      </c>
    </row>
    <row r="292" spans="1:3" x14ac:dyDescent="0.25">
      <c r="A292">
        <v>4.2065006350583698E-3</v>
      </c>
      <c r="C292">
        <f t="shared" si="4"/>
        <v>4.8645924278879011</v>
      </c>
    </row>
    <row r="293" spans="1:3" x14ac:dyDescent="0.25">
      <c r="A293">
        <v>4.1963732755430101E-3</v>
      </c>
      <c r="C293">
        <f t="shared" si="4"/>
        <v>4.8528806796470176</v>
      </c>
    </row>
    <row r="294" spans="1:3" x14ac:dyDescent="0.25">
      <c r="A294">
        <v>4.1915702821370198E-3</v>
      </c>
      <c r="C294">
        <f t="shared" si="4"/>
        <v>4.8473262753140558</v>
      </c>
    </row>
    <row r="295" spans="1:3" x14ac:dyDescent="0.25">
      <c r="A295">
        <v>4.19083083914176E-3</v>
      </c>
      <c r="C295">
        <f t="shared" si="4"/>
        <v>4.8464711491396733</v>
      </c>
    </row>
    <row r="296" spans="1:3" x14ac:dyDescent="0.25">
      <c r="A296">
        <v>4.1705868866848796E-3</v>
      </c>
      <c r="C296">
        <f t="shared" si="4"/>
        <v>4.8230601036232388</v>
      </c>
    </row>
    <row r="297" spans="1:3" x14ac:dyDescent="0.25">
      <c r="A297">
        <v>4.1671188243136096E-3</v>
      </c>
      <c r="C297">
        <f t="shared" si="4"/>
        <v>4.8190494754516608</v>
      </c>
    </row>
    <row r="298" spans="1:3" x14ac:dyDescent="0.25">
      <c r="A298">
        <v>4.1663836811431003E-3</v>
      </c>
      <c r="C298">
        <f t="shared" si="4"/>
        <v>4.818199321794042</v>
      </c>
    </row>
    <row r="299" spans="1:3" x14ac:dyDescent="0.25">
      <c r="A299">
        <v>4.1626242166016604E-3</v>
      </c>
      <c r="C299">
        <f t="shared" si="4"/>
        <v>4.8138517026379244</v>
      </c>
    </row>
    <row r="300" spans="1:3" x14ac:dyDescent="0.25">
      <c r="A300">
        <v>4.1622961914388997E-3</v>
      </c>
      <c r="C300">
        <f t="shared" si="4"/>
        <v>4.8134723591262123</v>
      </c>
    </row>
    <row r="301" spans="1:3" x14ac:dyDescent="0.25">
      <c r="A301">
        <v>4.1535529463660797E-3</v>
      </c>
      <c r="C301">
        <f t="shared" si="4"/>
        <v>4.8033612650205963</v>
      </c>
    </row>
    <row r="302" spans="1:3" x14ac:dyDescent="0.25">
      <c r="A302">
        <v>4.1475122862221101E-3</v>
      </c>
      <c r="C302">
        <f t="shared" si="4"/>
        <v>4.7963755654700266</v>
      </c>
    </row>
    <row r="303" spans="1:3" x14ac:dyDescent="0.25">
      <c r="A303">
        <v>4.1392708693885104E-3</v>
      </c>
      <c r="C303">
        <f t="shared" si="4"/>
        <v>4.7868448088145623</v>
      </c>
    </row>
    <row r="304" spans="1:3" x14ac:dyDescent="0.25">
      <c r="A304">
        <v>4.1247491496181499E-3</v>
      </c>
      <c r="C304">
        <f t="shared" si="4"/>
        <v>4.7700512185685389</v>
      </c>
    </row>
    <row r="305" spans="1:3" x14ac:dyDescent="0.25">
      <c r="A305">
        <v>4.1225739463753497E-3</v>
      </c>
      <c r="C305">
        <f t="shared" si="4"/>
        <v>4.7675357126547029</v>
      </c>
    </row>
    <row r="306" spans="1:3" x14ac:dyDescent="0.25">
      <c r="A306">
        <v>4.1138443154640396E-3</v>
      </c>
      <c r="C306">
        <f t="shared" si="4"/>
        <v>4.7574403625968689</v>
      </c>
    </row>
    <row r="307" spans="1:3" x14ac:dyDescent="0.25">
      <c r="A307">
        <v>4.0955743317645397E-3</v>
      </c>
      <c r="C307">
        <f t="shared" si="4"/>
        <v>4.7363121061022664</v>
      </c>
    </row>
    <row r="308" spans="1:3" x14ac:dyDescent="0.25">
      <c r="A308">
        <v>4.0713666668146901E-3</v>
      </c>
      <c r="C308">
        <f t="shared" si="4"/>
        <v>4.7083172396257398</v>
      </c>
    </row>
    <row r="309" spans="1:3" x14ac:dyDescent="0.25">
      <c r="A309">
        <v>4.0696400097867897E-3</v>
      </c>
      <c r="C309">
        <f t="shared" si="4"/>
        <v>4.7063204533579617</v>
      </c>
    </row>
    <row r="310" spans="1:3" x14ac:dyDescent="0.25">
      <c r="A310">
        <v>4.0689288584105799E-3</v>
      </c>
      <c r="C310">
        <f t="shared" si="4"/>
        <v>4.7054980449239867</v>
      </c>
    </row>
    <row r="311" spans="1:3" x14ac:dyDescent="0.25">
      <c r="A311">
        <v>4.0656845008451596E-3</v>
      </c>
      <c r="C311">
        <f t="shared" si="4"/>
        <v>4.7017461193651107</v>
      </c>
    </row>
    <row r="312" spans="1:3" x14ac:dyDescent="0.25">
      <c r="A312">
        <v>4.0634429458246499E-3</v>
      </c>
      <c r="C312">
        <f t="shared" si="4"/>
        <v>4.6991538811781988</v>
      </c>
    </row>
    <row r="313" spans="1:3" x14ac:dyDescent="0.25">
      <c r="A313">
        <v>4.06079790735543E-3</v>
      </c>
      <c r="C313">
        <f t="shared" si="4"/>
        <v>4.6960950360180203</v>
      </c>
    </row>
    <row r="314" spans="1:3" x14ac:dyDescent="0.25">
      <c r="A314">
        <v>4.0469063549672104E-3</v>
      </c>
      <c r="C314">
        <f t="shared" si="4"/>
        <v>4.6800302005592691</v>
      </c>
    </row>
    <row r="315" spans="1:3" x14ac:dyDescent="0.25">
      <c r="A315">
        <v>4.0468835817223901E-3</v>
      </c>
      <c r="C315">
        <f t="shared" si="4"/>
        <v>4.6800038645227575</v>
      </c>
    </row>
    <row r="316" spans="1:3" x14ac:dyDescent="0.25">
      <c r="A316">
        <v>4.0462783675193703E-3</v>
      </c>
      <c r="C316">
        <f t="shared" si="4"/>
        <v>4.6793039667491252</v>
      </c>
    </row>
    <row r="317" spans="1:3" x14ac:dyDescent="0.25">
      <c r="A317">
        <v>4.0436841568055196E-3</v>
      </c>
      <c r="C317">
        <f t="shared" si="4"/>
        <v>4.6763039011625986</v>
      </c>
    </row>
    <row r="318" spans="1:3" x14ac:dyDescent="0.25">
      <c r="A318">
        <v>4.0429965362244998E-3</v>
      </c>
      <c r="C318">
        <f t="shared" si="4"/>
        <v>4.6755087048315174</v>
      </c>
    </row>
    <row r="319" spans="1:3" x14ac:dyDescent="0.25">
      <c r="A319">
        <v>4.04179545958062E-3</v>
      </c>
      <c r="C319">
        <f t="shared" si="4"/>
        <v>4.6741197240957399</v>
      </c>
    </row>
    <row r="320" spans="1:3" x14ac:dyDescent="0.25">
      <c r="A320">
        <v>4.0401780744753696E-3</v>
      </c>
      <c r="C320">
        <f t="shared" si="4"/>
        <v>4.6722493049472424</v>
      </c>
    </row>
    <row r="321" spans="1:3" x14ac:dyDescent="0.25">
      <c r="A321">
        <v>4.03968750469871E-3</v>
      </c>
      <c r="C321">
        <f t="shared" si="4"/>
        <v>4.6716819873053526</v>
      </c>
    </row>
    <row r="322" spans="1:3" x14ac:dyDescent="0.25">
      <c r="A322">
        <v>4.0337173656103198E-3</v>
      </c>
      <c r="C322">
        <f t="shared" ref="C322:C385" si="5">A322/0.000864718</f>
        <v>4.6647778415741543</v>
      </c>
    </row>
    <row r="323" spans="1:3" x14ac:dyDescent="0.25">
      <c r="A323">
        <v>4.0203114105207896E-3</v>
      </c>
      <c r="C323">
        <f t="shared" si="5"/>
        <v>4.6492745733531509</v>
      </c>
    </row>
    <row r="324" spans="1:3" x14ac:dyDescent="0.25">
      <c r="A324">
        <v>4.0179940309436803E-3</v>
      </c>
      <c r="C324">
        <f t="shared" si="5"/>
        <v>4.6465946481323162</v>
      </c>
    </row>
    <row r="325" spans="1:3" x14ac:dyDescent="0.25">
      <c r="A325">
        <v>4.0136647284217597E-3</v>
      </c>
      <c r="C325">
        <f t="shared" si="5"/>
        <v>4.6415880419070259</v>
      </c>
    </row>
    <row r="326" spans="1:3" x14ac:dyDescent="0.25">
      <c r="A326">
        <v>4.0066877411573396E-3</v>
      </c>
      <c r="C326">
        <f t="shared" si="5"/>
        <v>4.633519530248404</v>
      </c>
    </row>
    <row r="327" spans="1:3" x14ac:dyDescent="0.25">
      <c r="A327">
        <v>4.0038108032322403E-3</v>
      </c>
      <c r="C327">
        <f t="shared" si="5"/>
        <v>4.6301925058021691</v>
      </c>
    </row>
    <row r="328" spans="1:3" x14ac:dyDescent="0.25">
      <c r="A328">
        <v>4.0012775970972901E-3</v>
      </c>
      <c r="C328">
        <f t="shared" si="5"/>
        <v>4.627262988740017</v>
      </c>
    </row>
    <row r="329" spans="1:3" x14ac:dyDescent="0.25">
      <c r="A329">
        <v>3.9991545196999996E-3</v>
      </c>
      <c r="C329">
        <f t="shared" si="5"/>
        <v>4.6248077635714759</v>
      </c>
    </row>
    <row r="330" spans="1:3" x14ac:dyDescent="0.25">
      <c r="A330">
        <v>3.9955301765064403E-3</v>
      </c>
      <c r="C330">
        <f t="shared" si="5"/>
        <v>4.620616405008847</v>
      </c>
    </row>
    <row r="331" spans="1:3" x14ac:dyDescent="0.25">
      <c r="A331">
        <v>3.99373101963849E-3</v>
      </c>
      <c r="C331">
        <f t="shared" si="5"/>
        <v>4.6185357765635615</v>
      </c>
    </row>
    <row r="332" spans="1:3" x14ac:dyDescent="0.25">
      <c r="A332">
        <v>3.9905444480743402E-3</v>
      </c>
      <c r="C332">
        <f t="shared" si="5"/>
        <v>4.6148506774166149</v>
      </c>
    </row>
    <row r="333" spans="1:3" x14ac:dyDescent="0.25">
      <c r="A333">
        <v>3.9844911054543802E-3</v>
      </c>
      <c r="C333">
        <f t="shared" si="5"/>
        <v>4.6078503112626086</v>
      </c>
    </row>
    <row r="334" spans="1:3" x14ac:dyDescent="0.25">
      <c r="A334">
        <v>3.98151048749545E-3</v>
      </c>
      <c r="C334">
        <f t="shared" si="5"/>
        <v>4.6044033864166698</v>
      </c>
    </row>
    <row r="335" spans="1:3" x14ac:dyDescent="0.25">
      <c r="A335">
        <v>3.9767047956183301E-3</v>
      </c>
      <c r="C335">
        <f t="shared" si="5"/>
        <v>4.5988458614465406</v>
      </c>
    </row>
    <row r="336" spans="1:3" x14ac:dyDescent="0.25">
      <c r="A336">
        <v>3.9704314550569201E-3</v>
      </c>
      <c r="C336">
        <f t="shared" si="5"/>
        <v>4.5915910794697465</v>
      </c>
    </row>
    <row r="337" spans="1:3" x14ac:dyDescent="0.25">
      <c r="A337">
        <v>3.9641356574597201E-3</v>
      </c>
      <c r="C337">
        <f t="shared" si="5"/>
        <v>4.5843103271352277</v>
      </c>
    </row>
    <row r="338" spans="1:3" x14ac:dyDescent="0.25">
      <c r="A338">
        <v>3.95489255388967E-3</v>
      </c>
      <c r="C338">
        <f t="shared" si="5"/>
        <v>4.5736211734804524</v>
      </c>
    </row>
    <row r="339" spans="1:3" x14ac:dyDescent="0.25">
      <c r="A339">
        <v>3.9536118668377198E-3</v>
      </c>
      <c r="C339">
        <f t="shared" si="5"/>
        <v>4.5721401275765272</v>
      </c>
    </row>
    <row r="340" spans="1:3" x14ac:dyDescent="0.25">
      <c r="A340">
        <v>3.9521905937513003E-3</v>
      </c>
      <c r="C340">
        <f t="shared" si="5"/>
        <v>4.5704965014620953</v>
      </c>
    </row>
    <row r="341" spans="1:3" x14ac:dyDescent="0.25">
      <c r="A341">
        <v>3.9481840901359599E-3</v>
      </c>
      <c r="C341">
        <f t="shared" si="5"/>
        <v>4.5658631948634811</v>
      </c>
    </row>
    <row r="342" spans="1:3" x14ac:dyDescent="0.25">
      <c r="A342">
        <v>3.9334878186964503E-3</v>
      </c>
      <c r="C342">
        <f t="shared" si="5"/>
        <v>4.5488677449717141</v>
      </c>
    </row>
    <row r="343" spans="1:3" x14ac:dyDescent="0.25">
      <c r="A343">
        <v>3.9211735195551697E-3</v>
      </c>
      <c r="C343">
        <f t="shared" si="5"/>
        <v>4.5346269183192325</v>
      </c>
    </row>
    <row r="344" spans="1:3" x14ac:dyDescent="0.25">
      <c r="A344">
        <v>3.9161447683641699E-3</v>
      </c>
      <c r="C344">
        <f t="shared" si="5"/>
        <v>4.5288114372132533</v>
      </c>
    </row>
    <row r="345" spans="1:3" x14ac:dyDescent="0.25">
      <c r="A345">
        <v>3.9151680457061499E-3</v>
      </c>
      <c r="C345">
        <f t="shared" si="5"/>
        <v>4.5276819098320491</v>
      </c>
    </row>
    <row r="346" spans="1:3" x14ac:dyDescent="0.25">
      <c r="A346">
        <v>3.9068983360647401E-3</v>
      </c>
      <c r="C346">
        <f t="shared" si="5"/>
        <v>4.5181184340614395</v>
      </c>
    </row>
    <row r="347" spans="1:3" x14ac:dyDescent="0.25">
      <c r="A347">
        <v>3.9044580038286999E-3</v>
      </c>
      <c r="C347">
        <f t="shared" si="5"/>
        <v>4.5152963206833903</v>
      </c>
    </row>
    <row r="348" spans="1:3" x14ac:dyDescent="0.25">
      <c r="A348">
        <v>3.89849255377026E-3</v>
      </c>
      <c r="C348">
        <f t="shared" si="5"/>
        <v>4.5083975975638992</v>
      </c>
    </row>
    <row r="349" spans="1:3" x14ac:dyDescent="0.25">
      <c r="A349">
        <v>3.8910166343279302E-3</v>
      </c>
      <c r="C349">
        <f t="shared" si="5"/>
        <v>4.499752097594742</v>
      </c>
    </row>
    <row r="350" spans="1:3" x14ac:dyDescent="0.25">
      <c r="A350">
        <v>3.8871105506266398E-3</v>
      </c>
      <c r="C350">
        <f t="shared" si="5"/>
        <v>4.4952349212421154</v>
      </c>
    </row>
    <row r="351" spans="1:3" x14ac:dyDescent="0.25">
      <c r="A351">
        <v>3.88564586955592E-3</v>
      </c>
      <c r="C351">
        <f t="shared" si="5"/>
        <v>4.4935410961214179</v>
      </c>
    </row>
    <row r="352" spans="1:3" x14ac:dyDescent="0.25">
      <c r="A352">
        <v>3.8827466116268198E-3</v>
      </c>
      <c r="C352">
        <f t="shared" si="5"/>
        <v>4.4901882597873755</v>
      </c>
    </row>
    <row r="353" spans="1:3" x14ac:dyDescent="0.25">
      <c r="A353">
        <v>3.8796206447503602E-3</v>
      </c>
      <c r="C353">
        <f t="shared" si="5"/>
        <v>4.4865732467120614</v>
      </c>
    </row>
    <row r="354" spans="1:3" x14ac:dyDescent="0.25">
      <c r="A354">
        <v>3.87061231556491E-3</v>
      </c>
      <c r="C354">
        <f t="shared" si="5"/>
        <v>4.4761555970442499</v>
      </c>
    </row>
    <row r="355" spans="1:3" x14ac:dyDescent="0.25">
      <c r="A355">
        <v>3.8646964142852302E-3</v>
      </c>
      <c r="C355">
        <f t="shared" si="5"/>
        <v>4.4693141744305427</v>
      </c>
    </row>
    <row r="356" spans="1:3" x14ac:dyDescent="0.25">
      <c r="A356">
        <v>3.8627717059151801E-3</v>
      </c>
      <c r="C356">
        <f t="shared" si="5"/>
        <v>4.4670883524052698</v>
      </c>
    </row>
    <row r="357" spans="1:3" x14ac:dyDescent="0.25">
      <c r="A357">
        <v>3.8627180634850998E-3</v>
      </c>
      <c r="C357">
        <f t="shared" si="5"/>
        <v>4.4670263178112402</v>
      </c>
    </row>
    <row r="358" spans="1:3" x14ac:dyDescent="0.25">
      <c r="A358">
        <v>3.8624843053289E-3</v>
      </c>
      <c r="C358">
        <f t="shared" si="5"/>
        <v>4.4667559890379289</v>
      </c>
    </row>
    <row r="359" spans="1:3" x14ac:dyDescent="0.25">
      <c r="A359">
        <v>3.8595093316585402E-3</v>
      </c>
      <c r="C359">
        <f t="shared" si="5"/>
        <v>4.4633155915090699</v>
      </c>
    </row>
    <row r="360" spans="1:3" x14ac:dyDescent="0.25">
      <c r="A360">
        <v>3.8507609975458601E-3</v>
      </c>
      <c r="C360">
        <f t="shared" si="5"/>
        <v>4.4531986122017351</v>
      </c>
    </row>
    <row r="361" spans="1:3" x14ac:dyDescent="0.25">
      <c r="A361">
        <v>3.8464523570004199E-3</v>
      </c>
      <c r="C361">
        <f t="shared" si="5"/>
        <v>4.44821590044433</v>
      </c>
    </row>
    <row r="362" spans="1:3" x14ac:dyDescent="0.25">
      <c r="A362">
        <v>3.8442405353415498E-3</v>
      </c>
      <c r="C362">
        <f t="shared" si="5"/>
        <v>4.4456580472958231</v>
      </c>
    </row>
    <row r="363" spans="1:3" x14ac:dyDescent="0.25">
      <c r="A363">
        <v>3.84105697228232E-3</v>
      </c>
      <c r="C363">
        <f t="shared" si="5"/>
        <v>4.441976427323497</v>
      </c>
    </row>
    <row r="364" spans="1:3" x14ac:dyDescent="0.25">
      <c r="A364">
        <v>3.8379800539032798E-3</v>
      </c>
      <c r="C364">
        <f t="shared" si="5"/>
        <v>4.4384181362054216</v>
      </c>
    </row>
    <row r="365" spans="1:3" x14ac:dyDescent="0.25">
      <c r="A365">
        <v>3.83365550078463E-3</v>
      </c>
      <c r="C365">
        <f t="shared" si="5"/>
        <v>4.4334170224103469</v>
      </c>
    </row>
    <row r="366" spans="1:3" x14ac:dyDescent="0.25">
      <c r="A366">
        <v>3.83178844155162E-3</v>
      </c>
      <c r="C366">
        <f t="shared" si="5"/>
        <v>4.4312578685208583</v>
      </c>
    </row>
    <row r="367" spans="1:3" x14ac:dyDescent="0.25">
      <c r="A367">
        <v>3.8178670696145099E-3</v>
      </c>
      <c r="C367">
        <f t="shared" si="5"/>
        <v>4.4151585483527693</v>
      </c>
    </row>
    <row r="368" spans="1:3" x14ac:dyDescent="0.25">
      <c r="A368">
        <v>3.8174494161898899E-3</v>
      </c>
      <c r="C368">
        <f t="shared" si="5"/>
        <v>4.4146755545621694</v>
      </c>
    </row>
    <row r="369" spans="1:3" x14ac:dyDescent="0.25">
      <c r="A369">
        <v>3.8163332195844399E-3</v>
      </c>
      <c r="C369">
        <f t="shared" si="5"/>
        <v>4.4133847330394875</v>
      </c>
    </row>
    <row r="370" spans="1:3" x14ac:dyDescent="0.25">
      <c r="A370">
        <v>3.8130419078078901E-3</v>
      </c>
      <c r="C370">
        <f t="shared" si="5"/>
        <v>4.4095785074531699</v>
      </c>
    </row>
    <row r="371" spans="1:3" x14ac:dyDescent="0.25">
      <c r="A371">
        <v>3.8130109436098798E-3</v>
      </c>
      <c r="C371">
        <f t="shared" si="5"/>
        <v>4.4095426990185009</v>
      </c>
    </row>
    <row r="372" spans="1:3" x14ac:dyDescent="0.25">
      <c r="A372">
        <v>3.8060690808941798E-3</v>
      </c>
      <c r="C372">
        <f t="shared" si="5"/>
        <v>4.4015148070170618</v>
      </c>
    </row>
    <row r="373" spans="1:3" x14ac:dyDescent="0.25">
      <c r="A373">
        <v>3.8019348816839302E-3</v>
      </c>
      <c r="C373">
        <f t="shared" si="5"/>
        <v>4.3967338273100944</v>
      </c>
    </row>
    <row r="374" spans="1:3" x14ac:dyDescent="0.25">
      <c r="A374">
        <v>3.8014625725739399E-3</v>
      </c>
      <c r="C374">
        <f t="shared" si="5"/>
        <v>4.3961876271500531</v>
      </c>
    </row>
    <row r="375" spans="1:3" x14ac:dyDescent="0.25">
      <c r="A375">
        <v>3.79470272870674E-3</v>
      </c>
      <c r="C375">
        <f t="shared" si="5"/>
        <v>4.3883702301868821</v>
      </c>
    </row>
    <row r="376" spans="1:3" x14ac:dyDescent="0.25">
      <c r="A376">
        <v>3.7928188804391902E-3</v>
      </c>
      <c r="C376">
        <f t="shared" si="5"/>
        <v>4.3861916606791924</v>
      </c>
    </row>
    <row r="377" spans="1:3" x14ac:dyDescent="0.25">
      <c r="A377">
        <v>3.79110561562677E-3</v>
      </c>
      <c r="C377">
        <f t="shared" si="5"/>
        <v>4.3842103617905144</v>
      </c>
    </row>
    <row r="378" spans="1:3" x14ac:dyDescent="0.25">
      <c r="A378">
        <v>3.7891895132868298E-3</v>
      </c>
      <c r="C378">
        <f t="shared" si="5"/>
        <v>4.3819944921775997</v>
      </c>
    </row>
    <row r="379" spans="1:3" x14ac:dyDescent="0.25">
      <c r="A379">
        <v>3.7812866756620502E-3</v>
      </c>
      <c r="C379">
        <f t="shared" si="5"/>
        <v>4.3728552842221973</v>
      </c>
    </row>
    <row r="380" spans="1:3" x14ac:dyDescent="0.25">
      <c r="A380">
        <v>3.7764835185027201E-3</v>
      </c>
      <c r="C380">
        <f t="shared" si="5"/>
        <v>4.3673006905172782</v>
      </c>
    </row>
    <row r="381" spans="1:3" x14ac:dyDescent="0.25">
      <c r="A381">
        <v>3.7712105778514699E-3</v>
      </c>
      <c r="C381">
        <f t="shared" si="5"/>
        <v>4.361202817394191</v>
      </c>
    </row>
    <row r="382" spans="1:3" x14ac:dyDescent="0.25">
      <c r="A382">
        <v>3.7634273112917001E-3</v>
      </c>
      <c r="C382">
        <f t="shared" si="5"/>
        <v>4.3522018869639583</v>
      </c>
    </row>
    <row r="383" spans="1:3" x14ac:dyDescent="0.25">
      <c r="A383">
        <v>3.7619021275824699E-3</v>
      </c>
      <c r="C383">
        <f t="shared" si="5"/>
        <v>4.3504380937860319</v>
      </c>
    </row>
    <row r="384" spans="1:3" x14ac:dyDescent="0.25">
      <c r="A384">
        <v>3.75827192562188E-3</v>
      </c>
      <c r="C384">
        <f t="shared" si="5"/>
        <v>4.3462399598734844</v>
      </c>
    </row>
    <row r="385" spans="1:3" x14ac:dyDescent="0.25">
      <c r="A385">
        <v>3.7563979553076202E-3</v>
      </c>
      <c r="C385">
        <f t="shared" si="5"/>
        <v>4.3440728136891105</v>
      </c>
    </row>
    <row r="386" spans="1:3" x14ac:dyDescent="0.25">
      <c r="A386">
        <v>3.7545364605413001E-3</v>
      </c>
      <c r="C386">
        <f t="shared" ref="C386:C449" si="6">A386/0.000864718</f>
        <v>4.3419200948069774</v>
      </c>
    </row>
    <row r="387" spans="1:3" x14ac:dyDescent="0.25">
      <c r="A387">
        <v>3.7510623717332599E-3</v>
      </c>
      <c r="C387">
        <f t="shared" si="6"/>
        <v>4.3379024973844187</v>
      </c>
    </row>
    <row r="388" spans="1:3" x14ac:dyDescent="0.25">
      <c r="A388">
        <v>3.7497058224074901E-3</v>
      </c>
      <c r="C388">
        <f t="shared" si="6"/>
        <v>4.3363337208286286</v>
      </c>
    </row>
    <row r="389" spans="1:3" x14ac:dyDescent="0.25">
      <c r="A389">
        <v>3.7464980353933198E-3</v>
      </c>
      <c r="C389">
        <f t="shared" si="6"/>
        <v>4.3326240871513253</v>
      </c>
    </row>
    <row r="390" spans="1:3" x14ac:dyDescent="0.25">
      <c r="A390">
        <v>3.7399235739676998E-3</v>
      </c>
      <c r="C390">
        <f t="shared" si="6"/>
        <v>4.3250210750414579</v>
      </c>
    </row>
    <row r="391" spans="1:3" x14ac:dyDescent="0.25">
      <c r="A391">
        <v>3.7354471205636301E-3</v>
      </c>
      <c r="C391">
        <f t="shared" si="6"/>
        <v>4.3198442967113326</v>
      </c>
    </row>
    <row r="392" spans="1:3" x14ac:dyDescent="0.25">
      <c r="A392">
        <v>3.7287819279583898E-3</v>
      </c>
      <c r="C392">
        <f t="shared" si="6"/>
        <v>4.3121363588573267</v>
      </c>
    </row>
    <row r="393" spans="1:3" x14ac:dyDescent="0.25">
      <c r="A393">
        <v>3.7276313169572598E-3</v>
      </c>
      <c r="C393">
        <f t="shared" si="6"/>
        <v>4.3108057389313741</v>
      </c>
    </row>
    <row r="394" spans="1:3" x14ac:dyDescent="0.25">
      <c r="A394">
        <v>3.7244486013184299E-3</v>
      </c>
      <c r="C394">
        <f t="shared" si="6"/>
        <v>4.3071250989553009</v>
      </c>
    </row>
    <row r="395" spans="1:3" x14ac:dyDescent="0.25">
      <c r="A395">
        <v>3.7206754056306099E-3</v>
      </c>
      <c r="C395">
        <f t="shared" si="6"/>
        <v>4.302761600464672</v>
      </c>
    </row>
    <row r="396" spans="1:3" x14ac:dyDescent="0.25">
      <c r="A396">
        <v>3.71889896565911E-3</v>
      </c>
      <c r="C396">
        <f t="shared" si="6"/>
        <v>4.3007072428920292</v>
      </c>
    </row>
    <row r="397" spans="1:3" x14ac:dyDescent="0.25">
      <c r="A397">
        <v>3.71870039913942E-3</v>
      </c>
      <c r="C397">
        <f t="shared" si="6"/>
        <v>4.3004776113593337</v>
      </c>
    </row>
    <row r="398" spans="1:3" x14ac:dyDescent="0.25">
      <c r="A398">
        <v>3.71562783561122E-3</v>
      </c>
      <c r="C398">
        <f t="shared" si="6"/>
        <v>4.2969243563927426</v>
      </c>
    </row>
    <row r="399" spans="1:3" x14ac:dyDescent="0.25">
      <c r="A399">
        <v>3.7094412085136798E-3</v>
      </c>
      <c r="C399">
        <f t="shared" si="6"/>
        <v>4.2897698538872557</v>
      </c>
    </row>
    <row r="400" spans="1:3" x14ac:dyDescent="0.25">
      <c r="A400">
        <v>3.70930018775514E-3</v>
      </c>
      <c r="C400">
        <f t="shared" si="6"/>
        <v>4.2896067709416714</v>
      </c>
    </row>
    <row r="401" spans="1:3" x14ac:dyDescent="0.25">
      <c r="A401">
        <v>3.70837472334833E-3</v>
      </c>
      <c r="C401">
        <f t="shared" si="6"/>
        <v>4.2885365209794752</v>
      </c>
    </row>
    <row r="402" spans="1:3" x14ac:dyDescent="0.25">
      <c r="A402">
        <v>3.7019213410178402E-3</v>
      </c>
      <c r="C402">
        <f t="shared" si="6"/>
        <v>4.2810735303507501</v>
      </c>
    </row>
    <row r="403" spans="1:3" x14ac:dyDescent="0.25">
      <c r="A403">
        <v>3.7008538181059199E-3</v>
      </c>
      <c r="C403">
        <f t="shared" si="6"/>
        <v>4.2798389973447062</v>
      </c>
    </row>
    <row r="404" spans="1:3" x14ac:dyDescent="0.25">
      <c r="A404">
        <v>3.7002481533894801E-3</v>
      </c>
      <c r="C404">
        <f t="shared" si="6"/>
        <v>4.2791385785764611</v>
      </c>
    </row>
    <row r="405" spans="1:3" x14ac:dyDescent="0.25">
      <c r="A405">
        <v>3.6917139116031199E-3</v>
      </c>
      <c r="C405">
        <f t="shared" si="6"/>
        <v>4.2692691855646814</v>
      </c>
    </row>
    <row r="406" spans="1:3" x14ac:dyDescent="0.25">
      <c r="A406">
        <v>3.68867198379313E-3</v>
      </c>
      <c r="C406">
        <f t="shared" si="6"/>
        <v>4.2657513591634846</v>
      </c>
    </row>
    <row r="407" spans="1:3" x14ac:dyDescent="0.25">
      <c r="A407">
        <v>3.6866733341311001E-3</v>
      </c>
      <c r="C407">
        <f t="shared" si="6"/>
        <v>4.2634400279988389</v>
      </c>
    </row>
    <row r="408" spans="1:3" x14ac:dyDescent="0.25">
      <c r="A408">
        <v>3.6840599871347602E-3</v>
      </c>
      <c r="C408">
        <f t="shared" si="6"/>
        <v>4.2604178323277182</v>
      </c>
    </row>
    <row r="409" spans="1:3" x14ac:dyDescent="0.25">
      <c r="A409">
        <v>3.6824585478617499E-3</v>
      </c>
      <c r="C409">
        <f t="shared" si="6"/>
        <v>4.2585658536791762</v>
      </c>
    </row>
    <row r="410" spans="1:3" x14ac:dyDescent="0.25">
      <c r="A410">
        <v>3.6790317581031598E-3</v>
      </c>
      <c r="C410">
        <f t="shared" si="6"/>
        <v>4.2546029550710864</v>
      </c>
    </row>
    <row r="411" spans="1:3" x14ac:dyDescent="0.25">
      <c r="A411">
        <v>3.6781716804035998E-3</v>
      </c>
      <c r="C411">
        <f t="shared" si="6"/>
        <v>4.253608321329728</v>
      </c>
    </row>
    <row r="412" spans="1:3" x14ac:dyDescent="0.25">
      <c r="A412">
        <v>3.6757363856212899E-3</v>
      </c>
      <c r="C412">
        <f t="shared" si="6"/>
        <v>4.250792033496805</v>
      </c>
    </row>
    <row r="413" spans="1:3" x14ac:dyDescent="0.25">
      <c r="A413">
        <v>3.67255123889249E-3</v>
      </c>
      <c r="C413">
        <f t="shared" si="6"/>
        <v>4.2471085820955388</v>
      </c>
    </row>
    <row r="414" spans="1:3" x14ac:dyDescent="0.25">
      <c r="A414">
        <v>3.6641485661337001E-3</v>
      </c>
      <c r="C414">
        <f t="shared" si="6"/>
        <v>4.2373913416092881</v>
      </c>
    </row>
    <row r="415" spans="1:3" x14ac:dyDescent="0.25">
      <c r="A415">
        <v>3.6510502541337599E-3</v>
      </c>
      <c r="C415">
        <f t="shared" si="6"/>
        <v>4.2222438461252798</v>
      </c>
    </row>
    <row r="416" spans="1:3" x14ac:dyDescent="0.25">
      <c r="A416">
        <v>3.6464498149915599E-3</v>
      </c>
      <c r="C416">
        <f t="shared" si="6"/>
        <v>4.2169236849372398</v>
      </c>
    </row>
    <row r="417" spans="1:3" x14ac:dyDescent="0.25">
      <c r="A417">
        <v>3.6436902383462301E-3</v>
      </c>
      <c r="C417">
        <f t="shared" si="6"/>
        <v>4.2137323825180353</v>
      </c>
    </row>
    <row r="418" spans="1:3" x14ac:dyDescent="0.25">
      <c r="A418">
        <v>3.6419347438779899E-3</v>
      </c>
      <c r="C418">
        <f t="shared" si="6"/>
        <v>4.2117022472967953</v>
      </c>
    </row>
    <row r="419" spans="1:3" x14ac:dyDescent="0.25">
      <c r="A419">
        <v>3.6384900984857199E-3</v>
      </c>
      <c r="C419">
        <f t="shared" si="6"/>
        <v>4.20771869960579</v>
      </c>
    </row>
    <row r="420" spans="1:3" x14ac:dyDescent="0.25">
      <c r="A420">
        <v>3.6358523449100599E-3</v>
      </c>
      <c r="C420">
        <f t="shared" si="6"/>
        <v>4.2046682790343901</v>
      </c>
    </row>
    <row r="421" spans="1:3" x14ac:dyDescent="0.25">
      <c r="A421">
        <v>3.6347495741048401E-3</v>
      </c>
      <c r="C421">
        <f t="shared" si="6"/>
        <v>4.2033929837297714</v>
      </c>
    </row>
    <row r="422" spans="1:3" x14ac:dyDescent="0.25">
      <c r="A422">
        <v>3.6339148453560701E-3</v>
      </c>
      <c r="C422">
        <f t="shared" si="6"/>
        <v>4.2024276646907666</v>
      </c>
    </row>
    <row r="423" spans="1:3" x14ac:dyDescent="0.25">
      <c r="A423">
        <v>3.6287627954086099E-3</v>
      </c>
      <c r="C423">
        <f t="shared" si="6"/>
        <v>4.1964695951843378</v>
      </c>
    </row>
    <row r="424" spans="1:3" x14ac:dyDescent="0.25">
      <c r="A424">
        <v>3.6271493218936E-3</v>
      </c>
      <c r="C424">
        <f t="shared" si="6"/>
        <v>4.1946036995802096</v>
      </c>
    </row>
    <row r="425" spans="1:3" x14ac:dyDescent="0.25">
      <c r="A425">
        <v>3.6233587108263098E-3</v>
      </c>
      <c r="C425">
        <f t="shared" si="6"/>
        <v>4.1902200611370528</v>
      </c>
    </row>
    <row r="426" spans="1:3" x14ac:dyDescent="0.25">
      <c r="A426">
        <v>3.6208103113572901E-3</v>
      </c>
      <c r="C426">
        <f t="shared" si="6"/>
        <v>4.1872729737987298</v>
      </c>
    </row>
    <row r="427" spans="1:3" x14ac:dyDescent="0.25">
      <c r="A427">
        <v>3.6124706495456898E-3</v>
      </c>
      <c r="C427">
        <f t="shared" si="6"/>
        <v>4.1776286020941971</v>
      </c>
    </row>
    <row r="428" spans="1:3" x14ac:dyDescent="0.25">
      <c r="A428">
        <v>3.6113971303573301E-3</v>
      </c>
      <c r="C428">
        <f t="shared" si="6"/>
        <v>4.1763871347159771</v>
      </c>
    </row>
    <row r="429" spans="1:3" x14ac:dyDescent="0.25">
      <c r="A429">
        <v>3.6027875631087199E-3</v>
      </c>
      <c r="C429">
        <f t="shared" si="6"/>
        <v>4.1664306318461275</v>
      </c>
    </row>
    <row r="430" spans="1:3" x14ac:dyDescent="0.25">
      <c r="A430">
        <v>3.5976296727771502E-3</v>
      </c>
      <c r="C430">
        <f t="shared" si="6"/>
        <v>4.1604658082486434</v>
      </c>
    </row>
    <row r="431" spans="1:3" x14ac:dyDescent="0.25">
      <c r="A431">
        <v>3.5973048203390302E-3</v>
      </c>
      <c r="C431">
        <f t="shared" si="6"/>
        <v>4.1600901338228535</v>
      </c>
    </row>
    <row r="432" spans="1:3" x14ac:dyDescent="0.25">
      <c r="A432">
        <v>3.5962582102362401E-3</v>
      </c>
      <c r="C432">
        <f t="shared" si="6"/>
        <v>4.1588797853592041</v>
      </c>
    </row>
    <row r="433" spans="1:3" x14ac:dyDescent="0.25">
      <c r="A433">
        <v>3.5951721504220002E-3</v>
      </c>
      <c r="C433">
        <f t="shared" si="6"/>
        <v>4.1576238154195932</v>
      </c>
    </row>
    <row r="434" spans="1:3" x14ac:dyDescent="0.25">
      <c r="A434">
        <v>3.5942669422711002E-3</v>
      </c>
      <c r="C434">
        <f t="shared" si="6"/>
        <v>4.1565769907311978</v>
      </c>
    </row>
    <row r="435" spans="1:3" x14ac:dyDescent="0.25">
      <c r="A435">
        <v>3.5787022475510999E-3</v>
      </c>
      <c r="C435">
        <f t="shared" si="6"/>
        <v>4.1385772558812235</v>
      </c>
    </row>
    <row r="436" spans="1:3" x14ac:dyDescent="0.25">
      <c r="A436">
        <v>3.57799851240933E-3</v>
      </c>
      <c r="C436">
        <f t="shared" si="6"/>
        <v>4.1377634239247127</v>
      </c>
    </row>
    <row r="437" spans="1:3" x14ac:dyDescent="0.25">
      <c r="A437">
        <v>3.5746502046074399E-3</v>
      </c>
      <c r="C437">
        <f t="shared" si="6"/>
        <v>4.1338912854912699</v>
      </c>
    </row>
    <row r="438" spans="1:3" x14ac:dyDescent="0.25">
      <c r="A438">
        <v>3.5712416216885801E-3</v>
      </c>
      <c r="C438">
        <f t="shared" si="6"/>
        <v>4.1299494421170602</v>
      </c>
    </row>
    <row r="439" spans="1:3" x14ac:dyDescent="0.25">
      <c r="A439">
        <v>3.5687492674727002E-3</v>
      </c>
      <c r="C439">
        <f t="shared" si="6"/>
        <v>4.1270671681087938</v>
      </c>
    </row>
    <row r="440" spans="1:3" x14ac:dyDescent="0.25">
      <c r="A440">
        <v>3.5639309454106498E-3</v>
      </c>
      <c r="C440">
        <f t="shared" si="6"/>
        <v>4.121495037007036</v>
      </c>
    </row>
    <row r="441" spans="1:3" x14ac:dyDescent="0.25">
      <c r="A441">
        <v>3.5603180536253501E-3</v>
      </c>
      <c r="C441">
        <f t="shared" si="6"/>
        <v>4.1173169213840239</v>
      </c>
    </row>
    <row r="442" spans="1:3" x14ac:dyDescent="0.25">
      <c r="A442">
        <v>3.5587662278952002E-3</v>
      </c>
      <c r="C442">
        <f t="shared" si="6"/>
        <v>4.115522318137474</v>
      </c>
    </row>
    <row r="443" spans="1:3" x14ac:dyDescent="0.25">
      <c r="A443">
        <v>3.5568168411431299E-3</v>
      </c>
      <c r="C443">
        <f t="shared" si="6"/>
        <v>4.1132679568866726</v>
      </c>
    </row>
    <row r="444" spans="1:3" x14ac:dyDescent="0.25">
      <c r="A444">
        <v>3.5566153522522E-3</v>
      </c>
      <c r="C444">
        <f t="shared" si="6"/>
        <v>4.1130349457883382</v>
      </c>
    </row>
    <row r="445" spans="1:3" x14ac:dyDescent="0.25">
      <c r="A445">
        <v>3.5470580565325699E-3</v>
      </c>
      <c r="C445">
        <f t="shared" si="6"/>
        <v>4.1019824457598544</v>
      </c>
    </row>
    <row r="446" spans="1:3" x14ac:dyDescent="0.25">
      <c r="A446">
        <v>3.5457144166416098E-3</v>
      </c>
      <c r="C446">
        <f t="shared" si="6"/>
        <v>4.100428598273206</v>
      </c>
    </row>
    <row r="447" spans="1:3" x14ac:dyDescent="0.25">
      <c r="A447">
        <v>3.5428498988492301E-3</v>
      </c>
      <c r="C447">
        <f t="shared" si="6"/>
        <v>4.0971159370444816</v>
      </c>
    </row>
    <row r="448" spans="1:3" x14ac:dyDescent="0.25">
      <c r="A448">
        <v>3.5423545861697102E-3</v>
      </c>
      <c r="C448">
        <f t="shared" si="6"/>
        <v>4.0965431344897532</v>
      </c>
    </row>
    <row r="449" spans="1:3" x14ac:dyDescent="0.25">
      <c r="A449">
        <v>3.5314205650479199E-3</v>
      </c>
      <c r="C449">
        <f t="shared" si="6"/>
        <v>4.0838985253549946</v>
      </c>
    </row>
    <row r="450" spans="1:3" x14ac:dyDescent="0.25">
      <c r="A450">
        <v>3.5310309659702102E-3</v>
      </c>
      <c r="C450">
        <f t="shared" ref="C450:C513" si="7">A450/0.000864718</f>
        <v>4.0834479749122954</v>
      </c>
    </row>
    <row r="451" spans="1:3" x14ac:dyDescent="0.25">
      <c r="A451">
        <v>3.5248268516137899E-3</v>
      </c>
      <c r="C451">
        <f t="shared" si="7"/>
        <v>4.0762732493295966</v>
      </c>
    </row>
    <row r="452" spans="1:3" x14ac:dyDescent="0.25">
      <c r="A452">
        <v>3.5185561871605999E-3</v>
      </c>
      <c r="C452">
        <f t="shared" si="7"/>
        <v>4.0690215621284622</v>
      </c>
    </row>
    <row r="453" spans="1:3" x14ac:dyDescent="0.25">
      <c r="A453">
        <v>3.5129166303152202E-3</v>
      </c>
      <c r="C453">
        <f t="shared" si="7"/>
        <v>4.0624997170351724</v>
      </c>
    </row>
    <row r="454" spans="1:3" x14ac:dyDescent="0.25">
      <c r="A454">
        <v>3.5125403456590298E-3</v>
      </c>
      <c r="C454">
        <f t="shared" si="7"/>
        <v>4.062064564007029</v>
      </c>
    </row>
    <row r="455" spans="1:3" x14ac:dyDescent="0.25">
      <c r="A455">
        <v>3.5068825219482401E-3</v>
      </c>
      <c r="C455">
        <f t="shared" si="7"/>
        <v>4.0555215942633787</v>
      </c>
    </row>
    <row r="456" spans="1:3" x14ac:dyDescent="0.25">
      <c r="A456">
        <v>3.50339782212505E-3</v>
      </c>
      <c r="C456">
        <f t="shared" si="7"/>
        <v>4.0514917257707719</v>
      </c>
    </row>
    <row r="457" spans="1:3" x14ac:dyDescent="0.25">
      <c r="A457">
        <v>3.49714532923811E-3</v>
      </c>
      <c r="C457">
        <f t="shared" si="7"/>
        <v>4.0442610530116294</v>
      </c>
    </row>
    <row r="458" spans="1:3" x14ac:dyDescent="0.25">
      <c r="A458">
        <v>3.4956881592442799E-3</v>
      </c>
      <c r="C458">
        <f t="shared" si="7"/>
        <v>4.0425759140486033</v>
      </c>
    </row>
    <row r="459" spans="1:3" x14ac:dyDescent="0.25">
      <c r="A459">
        <v>3.4949825227471002E-3</v>
      </c>
      <c r="C459">
        <f t="shared" si="7"/>
        <v>4.0417598832765131</v>
      </c>
    </row>
    <row r="460" spans="1:3" x14ac:dyDescent="0.25">
      <c r="A460">
        <v>3.4947435509389102E-3</v>
      </c>
      <c r="C460">
        <f t="shared" si="7"/>
        <v>4.0414835251942369</v>
      </c>
    </row>
    <row r="461" spans="1:3" x14ac:dyDescent="0.25">
      <c r="A461">
        <v>3.4845584279412701E-3</v>
      </c>
      <c r="C461">
        <f t="shared" si="7"/>
        <v>4.0297049765834299</v>
      </c>
    </row>
    <row r="462" spans="1:3" x14ac:dyDescent="0.25">
      <c r="A462">
        <v>3.48267350688432E-3</v>
      </c>
      <c r="C462">
        <f t="shared" si="7"/>
        <v>4.0275251664523228</v>
      </c>
    </row>
    <row r="463" spans="1:3" x14ac:dyDescent="0.25">
      <c r="A463">
        <v>3.4810189335739601E-3</v>
      </c>
      <c r="C463">
        <f t="shared" si="7"/>
        <v>4.0256117411386834</v>
      </c>
    </row>
    <row r="464" spans="1:3" x14ac:dyDescent="0.25">
      <c r="A464">
        <v>3.4800910850347798E-3</v>
      </c>
      <c r="C464">
        <f t="shared" si="7"/>
        <v>4.0245387340552412</v>
      </c>
    </row>
    <row r="465" spans="1:3" x14ac:dyDescent="0.25">
      <c r="A465">
        <v>3.4768056107607002E-3</v>
      </c>
      <c r="C465">
        <f t="shared" si="7"/>
        <v>4.0207392592275175</v>
      </c>
    </row>
    <row r="466" spans="1:3" x14ac:dyDescent="0.25">
      <c r="A466">
        <v>3.4759407530965299E-3</v>
      </c>
      <c r="C466">
        <f t="shared" si="7"/>
        <v>4.0197390977133933</v>
      </c>
    </row>
    <row r="467" spans="1:3" x14ac:dyDescent="0.25">
      <c r="A467">
        <v>3.4716514814946298E-3</v>
      </c>
      <c r="C467">
        <f t="shared" si="7"/>
        <v>4.0147787851006109</v>
      </c>
    </row>
    <row r="468" spans="1:3" x14ac:dyDescent="0.25">
      <c r="A468">
        <v>3.4685095334750101E-3</v>
      </c>
      <c r="C468">
        <f t="shared" si="7"/>
        <v>4.0111452906901555</v>
      </c>
    </row>
    <row r="469" spans="1:3" x14ac:dyDescent="0.25">
      <c r="A469">
        <v>3.4609984249356599E-3</v>
      </c>
      <c r="C469">
        <f t="shared" si="7"/>
        <v>4.0024590964171667</v>
      </c>
    </row>
    <row r="470" spans="1:3" x14ac:dyDescent="0.25">
      <c r="A470">
        <v>3.4581416668338998E-3</v>
      </c>
      <c r="C470">
        <f t="shared" si="7"/>
        <v>3.9991554088545627</v>
      </c>
    </row>
    <row r="471" spans="1:3" x14ac:dyDescent="0.25">
      <c r="A471">
        <v>3.4572422959007298E-3</v>
      </c>
      <c r="C471">
        <f t="shared" si="7"/>
        <v>3.9981153345954747</v>
      </c>
    </row>
    <row r="472" spans="1:3" x14ac:dyDescent="0.25">
      <c r="A472">
        <v>3.4571512978329201E-3</v>
      </c>
      <c r="C472">
        <f t="shared" si="7"/>
        <v>3.9980101002094557</v>
      </c>
    </row>
    <row r="473" spans="1:3" x14ac:dyDescent="0.25">
      <c r="A473">
        <v>3.4548125114514799E-3</v>
      </c>
      <c r="C473">
        <f t="shared" si="7"/>
        <v>3.9953054191672659</v>
      </c>
    </row>
    <row r="474" spans="1:3" x14ac:dyDescent="0.25">
      <c r="A474">
        <v>3.4521529346973E-3</v>
      </c>
      <c r="C474">
        <f t="shared" si="7"/>
        <v>3.992229761260087</v>
      </c>
    </row>
    <row r="475" spans="1:3" x14ac:dyDescent="0.25">
      <c r="A475">
        <v>3.4497287395126499E-3</v>
      </c>
      <c r="C475">
        <f t="shared" si="7"/>
        <v>3.9894263095166864</v>
      </c>
    </row>
    <row r="476" spans="1:3" x14ac:dyDescent="0.25">
      <c r="A476">
        <v>3.4392152089367301E-3</v>
      </c>
      <c r="C476">
        <f t="shared" si="7"/>
        <v>3.9772679751511246</v>
      </c>
    </row>
    <row r="477" spans="1:3" x14ac:dyDescent="0.25">
      <c r="A477">
        <v>3.4315749202103599E-3</v>
      </c>
      <c r="C477">
        <f t="shared" si="7"/>
        <v>3.9684323909186117</v>
      </c>
    </row>
    <row r="478" spans="1:3" x14ac:dyDescent="0.25">
      <c r="A478">
        <v>3.4258612322392401E-3</v>
      </c>
      <c r="C478">
        <f t="shared" si="7"/>
        <v>3.9618248171533841</v>
      </c>
    </row>
    <row r="479" spans="1:3" x14ac:dyDescent="0.25">
      <c r="A479">
        <v>3.4202239958660398E-3</v>
      </c>
      <c r="C479">
        <f t="shared" si="7"/>
        <v>3.9553056555617436</v>
      </c>
    </row>
    <row r="480" spans="1:3" x14ac:dyDescent="0.25">
      <c r="A480">
        <v>3.41896512704649E-3</v>
      </c>
      <c r="C480">
        <f t="shared" si="7"/>
        <v>3.9538498412736756</v>
      </c>
    </row>
    <row r="481" spans="1:3" x14ac:dyDescent="0.25">
      <c r="A481">
        <v>3.4180298203995E-3</v>
      </c>
      <c r="C481">
        <f t="shared" si="7"/>
        <v>3.9527682092884615</v>
      </c>
    </row>
    <row r="482" spans="1:3" x14ac:dyDescent="0.25">
      <c r="A482">
        <v>3.4169289984359698E-3</v>
      </c>
      <c r="C482">
        <f t="shared" si="7"/>
        <v>3.9514951677147576</v>
      </c>
    </row>
    <row r="483" spans="1:3" x14ac:dyDescent="0.25">
      <c r="A483">
        <v>3.4148584235141701E-3</v>
      </c>
      <c r="C483">
        <f t="shared" si="7"/>
        <v>3.9491006588438893</v>
      </c>
    </row>
    <row r="484" spans="1:3" x14ac:dyDescent="0.25">
      <c r="A484">
        <v>3.4141956719387499E-3</v>
      </c>
      <c r="C484">
        <f t="shared" si="7"/>
        <v>3.9483342221842843</v>
      </c>
    </row>
    <row r="485" spans="1:3" x14ac:dyDescent="0.25">
      <c r="A485">
        <v>3.4134916667313102E-3</v>
      </c>
      <c r="C485">
        <f t="shared" si="7"/>
        <v>3.9475200779113075</v>
      </c>
    </row>
    <row r="486" spans="1:3" x14ac:dyDescent="0.25">
      <c r="A486">
        <v>3.4079505266980301E-3</v>
      </c>
      <c r="C486">
        <f t="shared" si="7"/>
        <v>3.9411120465840077</v>
      </c>
    </row>
    <row r="487" spans="1:3" x14ac:dyDescent="0.25">
      <c r="A487">
        <v>3.4066560444752001E-3</v>
      </c>
      <c r="C487">
        <f t="shared" si="7"/>
        <v>3.9396150473046707</v>
      </c>
    </row>
    <row r="488" spans="1:3" x14ac:dyDescent="0.25">
      <c r="A488">
        <v>3.4060083830340202E-3</v>
      </c>
      <c r="C488">
        <f t="shared" si="7"/>
        <v>3.9388660615761673</v>
      </c>
    </row>
    <row r="489" spans="1:3" x14ac:dyDescent="0.25">
      <c r="A489">
        <v>3.40161652561703E-3</v>
      </c>
      <c r="C489">
        <f t="shared" si="7"/>
        <v>3.933787113968982</v>
      </c>
    </row>
    <row r="490" spans="1:3" x14ac:dyDescent="0.25">
      <c r="A490">
        <v>3.3997865971263802E-3</v>
      </c>
      <c r="C490">
        <f t="shared" si="7"/>
        <v>3.931670899792048</v>
      </c>
    </row>
    <row r="491" spans="1:3" x14ac:dyDescent="0.25">
      <c r="A491">
        <v>3.3980637531387998E-3</v>
      </c>
      <c r="C491">
        <f t="shared" si="7"/>
        <v>3.9296785231009412</v>
      </c>
    </row>
    <row r="492" spans="1:3" x14ac:dyDescent="0.25">
      <c r="A492">
        <v>3.3962470889780001E-3</v>
      </c>
      <c r="C492">
        <f t="shared" si="7"/>
        <v>3.9275776484102334</v>
      </c>
    </row>
    <row r="493" spans="1:3" x14ac:dyDescent="0.25">
      <c r="A493">
        <v>3.3847707789114402E-3</v>
      </c>
      <c r="C493">
        <f t="shared" si="7"/>
        <v>3.9143059111888965</v>
      </c>
    </row>
    <row r="494" spans="1:3" x14ac:dyDescent="0.25">
      <c r="A494">
        <v>3.37688335456105E-3</v>
      </c>
      <c r="C494">
        <f t="shared" si="7"/>
        <v>3.9051845278588511</v>
      </c>
    </row>
    <row r="495" spans="1:3" x14ac:dyDescent="0.25">
      <c r="A495">
        <v>3.3715205343611099E-3</v>
      </c>
      <c r="C495">
        <f t="shared" si="7"/>
        <v>3.89898271385713</v>
      </c>
    </row>
    <row r="496" spans="1:3" x14ac:dyDescent="0.25">
      <c r="A496">
        <v>3.3709456725974701E-3</v>
      </c>
      <c r="C496">
        <f t="shared" si="7"/>
        <v>3.8983179170521143</v>
      </c>
    </row>
    <row r="497" spans="1:3" x14ac:dyDescent="0.25">
      <c r="A497">
        <v>3.3704171646925601E-3</v>
      </c>
      <c r="C497">
        <f t="shared" si="7"/>
        <v>3.8977067259991811</v>
      </c>
    </row>
    <row r="498" spans="1:3" x14ac:dyDescent="0.25">
      <c r="A498">
        <v>3.36883402208152E-3</v>
      </c>
      <c r="C498">
        <f t="shared" si="7"/>
        <v>3.8958759064591231</v>
      </c>
    </row>
    <row r="499" spans="1:3" x14ac:dyDescent="0.25">
      <c r="A499">
        <v>3.3614816194033601E-3</v>
      </c>
      <c r="C499">
        <f t="shared" si="7"/>
        <v>3.8873732470046423</v>
      </c>
    </row>
    <row r="500" spans="1:3" x14ac:dyDescent="0.25">
      <c r="A500">
        <v>3.3592398219508498E-3</v>
      </c>
      <c r="C500">
        <f t="shared" si="7"/>
        <v>3.8847807284581215</v>
      </c>
    </row>
    <row r="501" spans="1:3" x14ac:dyDescent="0.25">
      <c r="A501">
        <v>3.35042907049939E-3</v>
      </c>
      <c r="C501">
        <f t="shared" si="7"/>
        <v>3.8745915668453645</v>
      </c>
    </row>
    <row r="502" spans="1:3" x14ac:dyDescent="0.25">
      <c r="A502">
        <v>3.3480438220900499E-3</v>
      </c>
      <c r="C502">
        <f t="shared" si="7"/>
        <v>3.8718331549592468</v>
      </c>
    </row>
    <row r="503" spans="1:3" x14ac:dyDescent="0.25">
      <c r="A503">
        <v>3.33956659872571E-3</v>
      </c>
      <c r="C503">
        <f t="shared" si="7"/>
        <v>3.8620297006951514</v>
      </c>
    </row>
    <row r="504" spans="1:3" x14ac:dyDescent="0.25">
      <c r="A504">
        <v>3.33853301453339E-3</v>
      </c>
      <c r="C504">
        <f t="shared" si="7"/>
        <v>3.8608344159984989</v>
      </c>
    </row>
    <row r="505" spans="1:3" x14ac:dyDescent="0.25">
      <c r="A505">
        <v>3.3367246642593299E-3</v>
      </c>
      <c r="C505">
        <f t="shared" si="7"/>
        <v>3.8587431558720069</v>
      </c>
    </row>
    <row r="506" spans="1:3" x14ac:dyDescent="0.25">
      <c r="A506">
        <v>3.33606938510366E-3</v>
      </c>
      <c r="C506">
        <f t="shared" si="7"/>
        <v>3.8579853606651646</v>
      </c>
    </row>
    <row r="507" spans="1:3" x14ac:dyDescent="0.25">
      <c r="A507">
        <v>3.32458480067091E-3</v>
      </c>
      <c r="C507">
        <f t="shared" si="7"/>
        <v>3.8447040545830085</v>
      </c>
    </row>
    <row r="508" spans="1:3" x14ac:dyDescent="0.25">
      <c r="A508">
        <v>3.3227145491049599E-3</v>
      </c>
      <c r="C508">
        <f t="shared" si="7"/>
        <v>3.8425412089316517</v>
      </c>
    </row>
    <row r="509" spans="1:3" x14ac:dyDescent="0.25">
      <c r="A509">
        <v>3.3205157932516198E-3</v>
      </c>
      <c r="C509">
        <f t="shared" si="7"/>
        <v>3.8399984656866399</v>
      </c>
    </row>
    <row r="510" spans="1:3" x14ac:dyDescent="0.25">
      <c r="A510">
        <v>3.3156414043090899E-3</v>
      </c>
      <c r="C510">
        <f t="shared" si="7"/>
        <v>3.8343614962439663</v>
      </c>
    </row>
    <row r="511" spans="1:3" x14ac:dyDescent="0.25">
      <c r="A511">
        <v>3.31305826609159E-3</v>
      </c>
      <c r="C511">
        <f t="shared" si="7"/>
        <v>3.8313742354057507</v>
      </c>
    </row>
    <row r="512" spans="1:3" x14ac:dyDescent="0.25">
      <c r="A512">
        <v>3.3117389633137602E-3</v>
      </c>
      <c r="C512">
        <f t="shared" si="7"/>
        <v>3.8298485324854581</v>
      </c>
    </row>
    <row r="513" spans="1:3" x14ac:dyDescent="0.25">
      <c r="A513">
        <v>3.3115386224853599E-3</v>
      </c>
      <c r="C513">
        <f t="shared" si="7"/>
        <v>3.8296168490598785</v>
      </c>
    </row>
    <row r="514" spans="1:3" x14ac:dyDescent="0.25">
      <c r="A514">
        <v>3.3112393424578998E-3</v>
      </c>
      <c r="C514">
        <f t="shared" ref="C514:C577" si="8">A514/0.000864718</f>
        <v>3.8292707477558001</v>
      </c>
    </row>
    <row r="515" spans="1:3" x14ac:dyDescent="0.25">
      <c r="A515">
        <v>3.3088230411601402E-3</v>
      </c>
      <c r="C515">
        <f t="shared" si="8"/>
        <v>3.8264764248693104</v>
      </c>
    </row>
    <row r="516" spans="1:3" x14ac:dyDescent="0.25">
      <c r="A516">
        <v>3.3077708565757199E-3</v>
      </c>
      <c r="C516">
        <f t="shared" si="8"/>
        <v>3.8252596298165642</v>
      </c>
    </row>
    <row r="517" spans="1:3" x14ac:dyDescent="0.25">
      <c r="A517">
        <v>3.3065263752874502E-3</v>
      </c>
      <c r="C517">
        <f t="shared" si="8"/>
        <v>3.8238204539369485</v>
      </c>
    </row>
    <row r="518" spans="1:3" x14ac:dyDescent="0.25">
      <c r="A518">
        <v>3.3037160300364199E-3</v>
      </c>
      <c r="C518">
        <f t="shared" si="8"/>
        <v>3.8205704403475123</v>
      </c>
    </row>
    <row r="519" spans="1:3" x14ac:dyDescent="0.25">
      <c r="A519">
        <v>3.30179454833963E-3</v>
      </c>
      <c r="C519">
        <f t="shared" si="8"/>
        <v>3.8183483497968469</v>
      </c>
    </row>
    <row r="520" spans="1:3" x14ac:dyDescent="0.25">
      <c r="A520">
        <v>3.2989176418908701E-3</v>
      </c>
      <c r="C520">
        <f t="shared" si="8"/>
        <v>3.8150213617513109</v>
      </c>
    </row>
    <row r="521" spans="1:3" x14ac:dyDescent="0.25">
      <c r="A521">
        <v>3.29698837905735E-3</v>
      </c>
      <c r="C521">
        <f t="shared" si="8"/>
        <v>3.8127902727332494</v>
      </c>
    </row>
    <row r="522" spans="1:3" x14ac:dyDescent="0.25">
      <c r="A522">
        <v>3.2967948128244501E-3</v>
      </c>
      <c r="C522">
        <f t="shared" si="8"/>
        <v>3.8125664237641059</v>
      </c>
    </row>
    <row r="523" spans="1:3" x14ac:dyDescent="0.25">
      <c r="A523">
        <v>3.2936036619384602E-3</v>
      </c>
      <c r="C523">
        <f t="shared" si="8"/>
        <v>3.8088760288769983</v>
      </c>
    </row>
    <row r="524" spans="1:3" x14ac:dyDescent="0.25">
      <c r="A524">
        <v>3.2878458540691199E-3</v>
      </c>
      <c r="C524">
        <f t="shared" si="8"/>
        <v>3.8022174328152296</v>
      </c>
    </row>
    <row r="525" spans="1:3" x14ac:dyDescent="0.25">
      <c r="A525">
        <v>3.2850972527153602E-3</v>
      </c>
      <c r="C525">
        <f t="shared" si="8"/>
        <v>3.7990388227322205</v>
      </c>
    </row>
    <row r="526" spans="1:3" x14ac:dyDescent="0.25">
      <c r="A526">
        <v>3.2725064722156001E-3</v>
      </c>
      <c r="C526">
        <f t="shared" si="8"/>
        <v>3.78447826021385</v>
      </c>
    </row>
    <row r="527" spans="1:3" x14ac:dyDescent="0.25">
      <c r="A527">
        <v>3.2707526030018E-3</v>
      </c>
      <c r="C527">
        <f t="shared" si="8"/>
        <v>3.7824500045122225</v>
      </c>
    </row>
    <row r="528" spans="1:3" x14ac:dyDescent="0.25">
      <c r="A528">
        <v>3.2663811637797702E-3</v>
      </c>
      <c r="C528">
        <f t="shared" si="8"/>
        <v>3.7773946694526659</v>
      </c>
    </row>
    <row r="529" spans="1:3" x14ac:dyDescent="0.25">
      <c r="A529">
        <v>3.2642288963815802E-3</v>
      </c>
      <c r="C529">
        <f t="shared" si="8"/>
        <v>3.77490568761328</v>
      </c>
    </row>
    <row r="530" spans="1:3" x14ac:dyDescent="0.25">
      <c r="A530">
        <v>3.26372890339769E-3</v>
      </c>
      <c r="C530">
        <f t="shared" si="8"/>
        <v>3.7743274725375096</v>
      </c>
    </row>
    <row r="531" spans="1:3" x14ac:dyDescent="0.25">
      <c r="A531">
        <v>3.2607905902366499E-3</v>
      </c>
      <c r="C531">
        <f t="shared" si="8"/>
        <v>3.7709294709219074</v>
      </c>
    </row>
    <row r="532" spans="1:3" x14ac:dyDescent="0.25">
      <c r="A532">
        <v>3.2594608598846202E-3</v>
      </c>
      <c r="C532">
        <f t="shared" si="8"/>
        <v>3.7693917090711886</v>
      </c>
    </row>
    <row r="533" spans="1:3" x14ac:dyDescent="0.25">
      <c r="A533">
        <v>3.2553753289567599E-3</v>
      </c>
      <c r="C533">
        <f t="shared" si="8"/>
        <v>3.7646670116231649</v>
      </c>
    </row>
    <row r="534" spans="1:3" x14ac:dyDescent="0.25">
      <c r="A534">
        <v>3.25475318879518E-3</v>
      </c>
      <c r="C534">
        <f t="shared" si="8"/>
        <v>3.7639475398860438</v>
      </c>
    </row>
    <row r="535" spans="1:3" x14ac:dyDescent="0.25">
      <c r="A535">
        <v>3.2545007246449599E-3</v>
      </c>
      <c r="C535">
        <f t="shared" si="8"/>
        <v>3.7636555786336818</v>
      </c>
    </row>
    <row r="536" spans="1:3" x14ac:dyDescent="0.25">
      <c r="A536">
        <v>3.2534061942160698E-3</v>
      </c>
      <c r="C536">
        <f t="shared" si="8"/>
        <v>3.7623898128824309</v>
      </c>
    </row>
    <row r="537" spans="1:3" x14ac:dyDescent="0.25">
      <c r="A537">
        <v>3.2528151798108299E-3</v>
      </c>
      <c r="C537">
        <f t="shared" si="8"/>
        <v>3.7617063364135244</v>
      </c>
    </row>
    <row r="538" spans="1:3" x14ac:dyDescent="0.25">
      <c r="A538">
        <v>3.2523237384535701E-3</v>
      </c>
      <c r="C538">
        <f t="shared" si="8"/>
        <v>3.7611380108354053</v>
      </c>
    </row>
    <row r="539" spans="1:3" x14ac:dyDescent="0.25">
      <c r="A539">
        <v>3.2512050217102799E-3</v>
      </c>
      <c r="C539">
        <f t="shared" si="8"/>
        <v>3.7598442749084442</v>
      </c>
    </row>
    <row r="540" spans="1:3" x14ac:dyDescent="0.25">
      <c r="A540">
        <v>3.25073641923284E-3</v>
      </c>
      <c r="C540">
        <f t="shared" si="8"/>
        <v>3.7593023612701946</v>
      </c>
    </row>
    <row r="541" spans="1:3" x14ac:dyDescent="0.25">
      <c r="A541">
        <v>3.2485539401141401E-3</v>
      </c>
      <c r="C541">
        <f t="shared" si="8"/>
        <v>3.7567784411960203</v>
      </c>
    </row>
    <row r="542" spans="1:3" x14ac:dyDescent="0.25">
      <c r="A542">
        <v>3.2475022021923598E-3</v>
      </c>
      <c r="C542">
        <f t="shared" si="8"/>
        <v>3.7555621626846669</v>
      </c>
    </row>
    <row r="543" spans="1:3" x14ac:dyDescent="0.25">
      <c r="A543">
        <v>3.2394908842892098E-3</v>
      </c>
      <c r="C543">
        <f t="shared" si="8"/>
        <v>3.7462975031041448</v>
      </c>
    </row>
    <row r="544" spans="1:3" x14ac:dyDescent="0.25">
      <c r="A544">
        <v>3.2377815503337598E-3</v>
      </c>
      <c r="C544">
        <f t="shared" si="8"/>
        <v>3.7443207500407762</v>
      </c>
    </row>
    <row r="545" spans="1:3" x14ac:dyDescent="0.25">
      <c r="A545">
        <v>3.2365168212957502E-3</v>
      </c>
      <c r="C545">
        <f t="shared" si="8"/>
        <v>3.7428581587242897</v>
      </c>
    </row>
    <row r="546" spans="1:3" x14ac:dyDescent="0.25">
      <c r="A546">
        <v>3.2347748582654901E-3</v>
      </c>
      <c r="C546">
        <f t="shared" si="8"/>
        <v>3.7408436718855049</v>
      </c>
    </row>
    <row r="547" spans="1:3" x14ac:dyDescent="0.25">
      <c r="A547">
        <v>3.2273721497884798E-3</v>
      </c>
      <c r="C547">
        <f t="shared" si="8"/>
        <v>3.7322828364720984</v>
      </c>
    </row>
    <row r="548" spans="1:3" x14ac:dyDescent="0.25">
      <c r="A548">
        <v>3.2252265943251901E-3</v>
      </c>
      <c r="C548">
        <f t="shared" si="8"/>
        <v>3.7298016166255241</v>
      </c>
    </row>
    <row r="549" spans="1:3" x14ac:dyDescent="0.25">
      <c r="A549">
        <v>3.2193725880094201E-3</v>
      </c>
      <c r="C549">
        <f t="shared" si="8"/>
        <v>3.7230317722187118</v>
      </c>
    </row>
    <row r="550" spans="1:3" x14ac:dyDescent="0.25">
      <c r="A550">
        <v>3.2177341353104602E-3</v>
      </c>
      <c r="C550">
        <f t="shared" si="8"/>
        <v>3.721136989527754</v>
      </c>
    </row>
    <row r="551" spans="1:3" x14ac:dyDescent="0.25">
      <c r="A551">
        <v>3.2150141108482099E-3</v>
      </c>
      <c r="C551">
        <f t="shared" si="8"/>
        <v>3.7179914270874552</v>
      </c>
    </row>
    <row r="552" spans="1:3" x14ac:dyDescent="0.25">
      <c r="A552">
        <v>3.2146405555284899E-3</v>
      </c>
      <c r="C552">
        <f t="shared" si="8"/>
        <v>3.7175594303905899</v>
      </c>
    </row>
    <row r="553" spans="1:3" x14ac:dyDescent="0.25">
      <c r="A553">
        <v>3.21364336901036E-3</v>
      </c>
      <c r="C553">
        <f t="shared" si="8"/>
        <v>3.71640623765246</v>
      </c>
    </row>
    <row r="554" spans="1:3" x14ac:dyDescent="0.25">
      <c r="A554">
        <v>3.2126938765136399E-3</v>
      </c>
      <c r="C554">
        <f t="shared" si="8"/>
        <v>3.7153082004926921</v>
      </c>
    </row>
    <row r="555" spans="1:3" x14ac:dyDescent="0.25">
      <c r="A555">
        <v>3.2124689860959402E-3</v>
      </c>
      <c r="C555">
        <f t="shared" si="8"/>
        <v>3.7150481267834601</v>
      </c>
    </row>
    <row r="556" spans="1:3" x14ac:dyDescent="0.25">
      <c r="A556">
        <v>3.2111452899961602E-3</v>
      </c>
      <c r="C556">
        <f t="shared" si="8"/>
        <v>3.713517343221906</v>
      </c>
    </row>
    <row r="557" spans="1:3" x14ac:dyDescent="0.25">
      <c r="A557">
        <v>3.2095114375863001E-3</v>
      </c>
      <c r="C557">
        <f t="shared" si="8"/>
        <v>3.7116278805186198</v>
      </c>
    </row>
    <row r="558" spans="1:3" x14ac:dyDescent="0.25">
      <c r="A558">
        <v>3.20890416207071E-3</v>
      </c>
      <c r="C558">
        <f t="shared" si="8"/>
        <v>3.7109255989475298</v>
      </c>
    </row>
    <row r="559" spans="1:3" x14ac:dyDescent="0.25">
      <c r="A559">
        <v>3.20599411936819E-3</v>
      </c>
      <c r="C559">
        <f t="shared" si="8"/>
        <v>3.7075602906013176</v>
      </c>
    </row>
    <row r="560" spans="1:3" x14ac:dyDescent="0.25">
      <c r="A560">
        <v>3.2049426640691301E-3</v>
      </c>
      <c r="C560">
        <f t="shared" si="8"/>
        <v>3.7063443389279858</v>
      </c>
    </row>
    <row r="561" spans="1:3" x14ac:dyDescent="0.25">
      <c r="A561">
        <v>3.2047355473262002E-3</v>
      </c>
      <c r="C561">
        <f t="shared" si="8"/>
        <v>3.7061048195205837</v>
      </c>
    </row>
    <row r="562" spans="1:3" x14ac:dyDescent="0.25">
      <c r="A562">
        <v>3.19820841751128E-3</v>
      </c>
      <c r="C562">
        <f t="shared" si="8"/>
        <v>3.6985565438805255</v>
      </c>
    </row>
    <row r="563" spans="1:3" x14ac:dyDescent="0.25">
      <c r="A563">
        <v>3.19668494950354E-3</v>
      </c>
      <c r="C563">
        <f t="shared" si="8"/>
        <v>3.6967947348193748</v>
      </c>
    </row>
    <row r="564" spans="1:3" x14ac:dyDescent="0.25">
      <c r="A564">
        <v>3.1878691669058302E-3</v>
      </c>
      <c r="C564">
        <f t="shared" si="8"/>
        <v>3.6865997549557545</v>
      </c>
    </row>
    <row r="565" spans="1:3" x14ac:dyDescent="0.25">
      <c r="A565">
        <v>3.18569916391065E-3</v>
      </c>
      <c r="C565">
        <f t="shared" si="8"/>
        <v>3.6840902628494492</v>
      </c>
    </row>
    <row r="566" spans="1:3" x14ac:dyDescent="0.25">
      <c r="A566">
        <v>3.1856412262461901E-3</v>
      </c>
      <c r="C566">
        <f t="shared" si="8"/>
        <v>3.6840232610471739</v>
      </c>
    </row>
    <row r="567" spans="1:3" x14ac:dyDescent="0.25">
      <c r="A567">
        <v>3.1852905477595698E-3</v>
      </c>
      <c r="C567">
        <f t="shared" si="8"/>
        <v>3.6836177201811107</v>
      </c>
    </row>
    <row r="568" spans="1:3" x14ac:dyDescent="0.25">
      <c r="A568">
        <v>3.1790354429476701E-3</v>
      </c>
      <c r="C568">
        <f t="shared" si="8"/>
        <v>3.6763840268708066</v>
      </c>
    </row>
    <row r="569" spans="1:3" x14ac:dyDescent="0.25">
      <c r="A569">
        <v>3.1787185147749701E-3</v>
      </c>
      <c r="C569">
        <f t="shared" si="8"/>
        <v>3.6760175164330686</v>
      </c>
    </row>
    <row r="570" spans="1:3" x14ac:dyDescent="0.25">
      <c r="A570">
        <v>3.1769438937979799E-3</v>
      </c>
      <c r="C570">
        <f t="shared" si="8"/>
        <v>3.6739652624300407</v>
      </c>
    </row>
    <row r="571" spans="1:3" x14ac:dyDescent="0.25">
      <c r="A571">
        <v>3.1740142274471902E-3</v>
      </c>
      <c r="C571">
        <f t="shared" si="8"/>
        <v>3.670577260386843</v>
      </c>
    </row>
    <row r="572" spans="1:3" x14ac:dyDescent="0.25">
      <c r="A572">
        <v>3.1723973780116198E-3</v>
      </c>
      <c r="C572">
        <f t="shared" si="8"/>
        <v>3.6687074607116075</v>
      </c>
    </row>
    <row r="573" spans="1:3" x14ac:dyDescent="0.25">
      <c r="A573">
        <v>3.16980845987728E-3</v>
      </c>
      <c r="C573">
        <f t="shared" si="8"/>
        <v>3.6657135157094913</v>
      </c>
    </row>
    <row r="574" spans="1:3" x14ac:dyDescent="0.25">
      <c r="A574">
        <v>3.1677411876627902E-3</v>
      </c>
      <c r="C574">
        <f t="shared" si="8"/>
        <v>3.6633228262425326</v>
      </c>
    </row>
    <row r="575" spans="1:3" x14ac:dyDescent="0.25">
      <c r="A575">
        <v>3.1674798132130299E-3</v>
      </c>
      <c r="C575">
        <f t="shared" si="8"/>
        <v>3.6630205607065309</v>
      </c>
    </row>
    <row r="576" spans="1:3" x14ac:dyDescent="0.25">
      <c r="A576">
        <v>3.1590204325443998E-3</v>
      </c>
      <c r="C576">
        <f t="shared" si="8"/>
        <v>3.6532377405632817</v>
      </c>
    </row>
    <row r="577" spans="1:3" x14ac:dyDescent="0.25">
      <c r="A577">
        <v>3.15853325252153E-3</v>
      </c>
      <c r="C577">
        <f t="shared" si="8"/>
        <v>3.6526743429898882</v>
      </c>
    </row>
    <row r="578" spans="1:3" x14ac:dyDescent="0.25">
      <c r="A578">
        <v>3.1576858619324498E-3</v>
      </c>
      <c r="C578">
        <f t="shared" ref="C578:C641" si="9">A578/0.000864718</f>
        <v>3.6516943812115046</v>
      </c>
    </row>
    <row r="579" spans="1:3" x14ac:dyDescent="0.25">
      <c r="A579">
        <v>3.1538616817170899E-3</v>
      </c>
      <c r="C579">
        <f t="shared" si="9"/>
        <v>3.6472719218486143</v>
      </c>
    </row>
    <row r="580" spans="1:3" x14ac:dyDescent="0.25">
      <c r="A580">
        <v>3.1529707072373301E-3</v>
      </c>
      <c r="C580">
        <f t="shared" si="9"/>
        <v>3.6462415576376692</v>
      </c>
    </row>
    <row r="581" spans="1:3" x14ac:dyDescent="0.25">
      <c r="A581">
        <v>3.1524180211527698E-3</v>
      </c>
      <c r="C581">
        <f t="shared" si="9"/>
        <v>3.6456024058164278</v>
      </c>
    </row>
    <row r="582" spans="1:3" x14ac:dyDescent="0.25">
      <c r="A582">
        <v>3.1520613168880998E-3</v>
      </c>
      <c r="C582">
        <f t="shared" si="9"/>
        <v>3.6451898964611584</v>
      </c>
    </row>
    <row r="583" spans="1:3" x14ac:dyDescent="0.25">
      <c r="A583">
        <v>3.1497804212520198E-3</v>
      </c>
      <c r="C583">
        <f t="shared" si="9"/>
        <v>3.6425521629618207</v>
      </c>
    </row>
    <row r="584" spans="1:3" x14ac:dyDescent="0.25">
      <c r="A584">
        <v>3.1497156157484201E-3</v>
      </c>
      <c r="C584">
        <f t="shared" si="9"/>
        <v>3.6424772188718406</v>
      </c>
    </row>
    <row r="585" spans="1:3" x14ac:dyDescent="0.25">
      <c r="A585">
        <v>3.1463600503538799E-3</v>
      </c>
      <c r="C585">
        <f t="shared" si="9"/>
        <v>3.6385966874216562</v>
      </c>
    </row>
    <row r="586" spans="1:3" x14ac:dyDescent="0.25">
      <c r="A586">
        <v>3.1458630332443999E-3</v>
      </c>
      <c r="C586">
        <f t="shared" si="9"/>
        <v>3.6380219137850722</v>
      </c>
    </row>
    <row r="587" spans="1:3" x14ac:dyDescent="0.25">
      <c r="A587">
        <v>3.1366928535692001E-3</v>
      </c>
      <c r="C587">
        <f t="shared" si="9"/>
        <v>3.6274170927044427</v>
      </c>
    </row>
    <row r="588" spans="1:3" x14ac:dyDescent="0.25">
      <c r="A588">
        <v>3.13535725922467E-3</v>
      </c>
      <c r="C588">
        <f t="shared" si="9"/>
        <v>3.6258725494608299</v>
      </c>
    </row>
    <row r="589" spans="1:3" x14ac:dyDescent="0.25">
      <c r="A589">
        <v>3.1307599178208301E-3</v>
      </c>
      <c r="C589">
        <f t="shared" si="9"/>
        <v>3.6205559706410995</v>
      </c>
    </row>
    <row r="590" spans="1:3" x14ac:dyDescent="0.25">
      <c r="A590">
        <v>3.1301549467936301E-3</v>
      </c>
      <c r="C590">
        <f t="shared" si="9"/>
        <v>3.619856354087263</v>
      </c>
    </row>
    <row r="591" spans="1:3" x14ac:dyDescent="0.25">
      <c r="A591">
        <v>3.1286157535741202E-3</v>
      </c>
      <c r="C591">
        <f t="shared" si="9"/>
        <v>3.6180763596619014</v>
      </c>
    </row>
    <row r="592" spans="1:3" x14ac:dyDescent="0.25">
      <c r="A592">
        <v>3.1258272166909198E-3</v>
      </c>
      <c r="C592">
        <f t="shared" si="9"/>
        <v>3.6148515662804752</v>
      </c>
    </row>
    <row r="593" spans="1:3" x14ac:dyDescent="0.25">
      <c r="A593">
        <v>3.1228811941720301E-3</v>
      </c>
      <c r="C593">
        <f t="shared" si="9"/>
        <v>3.6114446492059029</v>
      </c>
    </row>
    <row r="594" spans="1:3" x14ac:dyDescent="0.25">
      <c r="A594">
        <v>3.1190057205007799E-3</v>
      </c>
      <c r="C594">
        <f t="shared" si="9"/>
        <v>3.6069628717116795</v>
      </c>
    </row>
    <row r="595" spans="1:3" x14ac:dyDescent="0.25">
      <c r="A595">
        <v>3.1172827337936399E-3</v>
      </c>
      <c r="C595">
        <f t="shared" si="9"/>
        <v>3.6049703299730544</v>
      </c>
    </row>
    <row r="596" spans="1:3" x14ac:dyDescent="0.25">
      <c r="A596">
        <v>3.1139361331399399E-3</v>
      </c>
      <c r="C596">
        <f t="shared" si="9"/>
        <v>3.6011001657649544</v>
      </c>
    </row>
    <row r="597" spans="1:3" x14ac:dyDescent="0.25">
      <c r="A597">
        <v>3.1138415112341501E-3</v>
      </c>
      <c r="C597">
        <f t="shared" si="9"/>
        <v>3.6009907406046251</v>
      </c>
    </row>
    <row r="598" spans="1:3" x14ac:dyDescent="0.25">
      <c r="A598">
        <v>3.1132788080205898E-3</v>
      </c>
      <c r="C598">
        <f t="shared" si="9"/>
        <v>3.6003400045108229</v>
      </c>
    </row>
    <row r="599" spans="1:3" x14ac:dyDescent="0.25">
      <c r="A599">
        <v>3.10340183586585E-3</v>
      </c>
      <c r="C599">
        <f t="shared" si="9"/>
        <v>3.5889178158264894</v>
      </c>
    </row>
    <row r="600" spans="1:3" x14ac:dyDescent="0.25">
      <c r="A600">
        <v>3.1002079136465402E-3</v>
      </c>
      <c r="C600">
        <f t="shared" si="9"/>
        <v>3.5852242160409986</v>
      </c>
    </row>
    <row r="601" spans="1:3" x14ac:dyDescent="0.25">
      <c r="A601">
        <v>3.0979255424106898E-3</v>
      </c>
      <c r="C601">
        <f t="shared" si="9"/>
        <v>3.5825847760896496</v>
      </c>
    </row>
    <row r="602" spans="1:3" x14ac:dyDescent="0.25">
      <c r="A602">
        <v>3.0978823946579601E-3</v>
      </c>
      <c r="C602">
        <f t="shared" si="9"/>
        <v>3.5825348780272415</v>
      </c>
    </row>
    <row r="603" spans="1:3" x14ac:dyDescent="0.25">
      <c r="A603">
        <v>3.09568725820864E-3</v>
      </c>
      <c r="C603">
        <f t="shared" si="9"/>
        <v>3.5799963204289029</v>
      </c>
    </row>
    <row r="604" spans="1:3" x14ac:dyDescent="0.25">
      <c r="A604">
        <v>3.0941051761966699E-3</v>
      </c>
      <c r="C604">
        <f t="shared" si="9"/>
        <v>3.5781667274147986</v>
      </c>
    </row>
    <row r="605" spans="1:3" x14ac:dyDescent="0.25">
      <c r="A605">
        <v>3.0921496665623901E-3</v>
      </c>
      <c r="C605">
        <f t="shared" si="9"/>
        <v>3.575905285379037</v>
      </c>
    </row>
    <row r="606" spans="1:3" x14ac:dyDescent="0.25">
      <c r="A606">
        <v>3.0896081158679101E-3</v>
      </c>
      <c r="C606">
        <f t="shared" si="9"/>
        <v>3.5729661182812316</v>
      </c>
    </row>
    <row r="607" spans="1:3" x14ac:dyDescent="0.25">
      <c r="A607">
        <v>3.08805254778638E-3</v>
      </c>
      <c r="C607">
        <f t="shared" si="9"/>
        <v>3.5711671872059791</v>
      </c>
    </row>
    <row r="608" spans="1:3" x14ac:dyDescent="0.25">
      <c r="A608">
        <v>3.0830745552245498E-3</v>
      </c>
      <c r="C608">
        <f t="shared" si="9"/>
        <v>3.5654104057329095</v>
      </c>
    </row>
    <row r="609" spans="1:3" x14ac:dyDescent="0.25">
      <c r="A609">
        <v>3.08133566343818E-3</v>
      </c>
      <c r="C609">
        <f t="shared" si="9"/>
        <v>3.563399470623001</v>
      </c>
    </row>
    <row r="610" spans="1:3" x14ac:dyDescent="0.25">
      <c r="A610">
        <v>3.0791369263726601E-3</v>
      </c>
      <c r="C610">
        <f t="shared" si="9"/>
        <v>3.5608567491050955</v>
      </c>
    </row>
    <row r="611" spans="1:3" x14ac:dyDescent="0.25">
      <c r="A611">
        <v>3.0770835052702202E-3</v>
      </c>
      <c r="C611">
        <f t="shared" si="9"/>
        <v>3.5584820777065125</v>
      </c>
    </row>
    <row r="612" spans="1:3" x14ac:dyDescent="0.25">
      <c r="A612">
        <v>3.0769436703801502E-3</v>
      </c>
      <c r="C612">
        <f t="shared" si="9"/>
        <v>3.5583203661542262</v>
      </c>
    </row>
    <row r="613" spans="1:3" x14ac:dyDescent="0.25">
      <c r="A613">
        <v>3.0708101473434098E-3</v>
      </c>
      <c r="C613">
        <f t="shared" si="9"/>
        <v>3.5512272756475634</v>
      </c>
    </row>
    <row r="614" spans="1:3" x14ac:dyDescent="0.25">
      <c r="A614">
        <v>3.0648542883189201E-3</v>
      </c>
      <c r="C614">
        <f t="shared" si="9"/>
        <v>3.5443396440445558</v>
      </c>
    </row>
    <row r="615" spans="1:3" x14ac:dyDescent="0.25">
      <c r="A615">
        <v>3.06329209737618E-3</v>
      </c>
      <c r="C615">
        <f t="shared" si="9"/>
        <v>3.5425330539854381</v>
      </c>
    </row>
    <row r="616" spans="1:3" x14ac:dyDescent="0.25">
      <c r="A616">
        <v>3.06122938960281E-3</v>
      </c>
      <c r="C616">
        <f t="shared" si="9"/>
        <v>3.5401476430498846</v>
      </c>
    </row>
    <row r="617" spans="1:3" x14ac:dyDescent="0.25">
      <c r="A617">
        <v>3.0599961690617101E-3</v>
      </c>
      <c r="C617">
        <f t="shared" si="9"/>
        <v>3.5387214896205585</v>
      </c>
    </row>
    <row r="618" spans="1:3" x14ac:dyDescent="0.25">
      <c r="A618">
        <v>3.0496232247358502E-3</v>
      </c>
      <c r="C618">
        <f t="shared" si="9"/>
        <v>3.5267257357148227</v>
      </c>
    </row>
    <row r="619" spans="1:3" x14ac:dyDescent="0.25">
      <c r="A619">
        <v>3.0462399181750799E-3</v>
      </c>
      <c r="C619">
        <f t="shared" si="9"/>
        <v>3.5228131230934014</v>
      </c>
    </row>
    <row r="620" spans="1:3" x14ac:dyDescent="0.25">
      <c r="A620">
        <v>3.0337251914739601E-3</v>
      </c>
      <c r="C620">
        <f t="shared" si="9"/>
        <v>3.508340512715082</v>
      </c>
    </row>
    <row r="621" spans="1:3" x14ac:dyDescent="0.25">
      <c r="A621">
        <v>3.0319806270743101E-3</v>
      </c>
      <c r="C621">
        <f t="shared" si="9"/>
        <v>3.5063230175320856</v>
      </c>
    </row>
    <row r="622" spans="1:3" x14ac:dyDescent="0.25">
      <c r="A622">
        <v>3.0290158751954798E-3</v>
      </c>
      <c r="C622">
        <f t="shared" si="9"/>
        <v>3.5028944409570286</v>
      </c>
    </row>
    <row r="623" spans="1:3" x14ac:dyDescent="0.25">
      <c r="A623">
        <v>3.0212164428579302E-3</v>
      </c>
      <c r="C623">
        <f t="shared" si="9"/>
        <v>3.4938748156716182</v>
      </c>
    </row>
    <row r="624" spans="1:3" x14ac:dyDescent="0.25">
      <c r="A624">
        <v>3.0201311815662301E-3</v>
      </c>
      <c r="C624">
        <f t="shared" si="9"/>
        <v>3.4926197691805076</v>
      </c>
    </row>
    <row r="625" spans="1:3" x14ac:dyDescent="0.25">
      <c r="A625">
        <v>3.01495666523567E-3</v>
      </c>
      <c r="C625">
        <f t="shared" si="9"/>
        <v>3.4866357185066925</v>
      </c>
    </row>
    <row r="626" spans="1:3" x14ac:dyDescent="0.25">
      <c r="A626">
        <v>3.0133417647549799E-3</v>
      </c>
      <c r="C626">
        <f t="shared" si="9"/>
        <v>3.4847681726932711</v>
      </c>
    </row>
    <row r="627" spans="1:3" x14ac:dyDescent="0.25">
      <c r="A627">
        <v>3.01150430329521E-3</v>
      </c>
      <c r="C627">
        <f t="shared" si="9"/>
        <v>3.4826432470414748</v>
      </c>
    </row>
    <row r="628" spans="1:3" x14ac:dyDescent="0.25">
      <c r="A628">
        <v>3.0101411024747401E-3</v>
      </c>
      <c r="C628">
        <f t="shared" si="9"/>
        <v>3.4810667783887235</v>
      </c>
    </row>
    <row r="629" spans="1:3" x14ac:dyDescent="0.25">
      <c r="A629">
        <v>3.0095686241739502E-3</v>
      </c>
      <c r="C629">
        <f t="shared" si="9"/>
        <v>3.4804047379306899</v>
      </c>
    </row>
    <row r="630" spans="1:3" x14ac:dyDescent="0.25">
      <c r="A630">
        <v>3.0073688014936499E-3</v>
      </c>
      <c r="C630">
        <f t="shared" si="9"/>
        <v>3.477860760957503</v>
      </c>
    </row>
    <row r="631" spans="1:3" x14ac:dyDescent="0.25">
      <c r="A631">
        <v>3.0062316249454299E-3</v>
      </c>
      <c r="C631">
        <f t="shared" si="9"/>
        <v>3.4765456772559724</v>
      </c>
    </row>
    <row r="632" spans="1:3" x14ac:dyDescent="0.25">
      <c r="A632">
        <v>3.0048945708583499E-3</v>
      </c>
      <c r="C632">
        <f t="shared" si="9"/>
        <v>3.4749994458983737</v>
      </c>
    </row>
    <row r="633" spans="1:3" x14ac:dyDescent="0.25">
      <c r="A633">
        <v>3.0014752813639E-3</v>
      </c>
      <c r="C633">
        <f t="shared" si="9"/>
        <v>3.4710452209435907</v>
      </c>
    </row>
    <row r="634" spans="1:3" x14ac:dyDescent="0.25">
      <c r="A634">
        <v>2.9970090856782502E-3</v>
      </c>
      <c r="C634">
        <f t="shared" si="9"/>
        <v>3.4658803051147893</v>
      </c>
    </row>
    <row r="635" spans="1:3" x14ac:dyDescent="0.25">
      <c r="A635">
        <v>2.9967229320453401E-3</v>
      </c>
      <c r="C635">
        <f t="shared" si="9"/>
        <v>3.4655493837821578</v>
      </c>
    </row>
    <row r="636" spans="1:3" x14ac:dyDescent="0.25">
      <c r="A636">
        <v>2.9958865803738199E-3</v>
      </c>
      <c r="C636">
        <f t="shared" si="9"/>
        <v>3.4645821879200156</v>
      </c>
    </row>
    <row r="637" spans="1:3" x14ac:dyDescent="0.25">
      <c r="A637">
        <v>2.9906157993463299E-3</v>
      </c>
      <c r="C637">
        <f t="shared" si="9"/>
        <v>3.4584868122860053</v>
      </c>
    </row>
    <row r="638" spans="1:3" x14ac:dyDescent="0.25">
      <c r="A638">
        <v>2.98498179780187E-3</v>
      </c>
      <c r="C638">
        <f t="shared" si="9"/>
        <v>3.4519713916003485</v>
      </c>
    </row>
    <row r="639" spans="1:3" x14ac:dyDescent="0.25">
      <c r="A639">
        <v>2.98389324287504E-3</v>
      </c>
      <c r="C639">
        <f t="shared" si="9"/>
        <v>3.4507125361968178</v>
      </c>
    </row>
    <row r="640" spans="1:3" x14ac:dyDescent="0.25">
      <c r="A640">
        <v>2.9838057477657698E-3</v>
      </c>
      <c r="C640">
        <f t="shared" si="9"/>
        <v>3.4506113527945179</v>
      </c>
    </row>
    <row r="641" spans="1:3" x14ac:dyDescent="0.25">
      <c r="A641">
        <v>2.98339888401725E-3</v>
      </c>
      <c r="C641">
        <f t="shared" si="9"/>
        <v>3.4501408366857751</v>
      </c>
    </row>
    <row r="642" spans="1:3" x14ac:dyDescent="0.25">
      <c r="A642">
        <v>2.9689402550012399E-3</v>
      </c>
      <c r="C642">
        <f t="shared" ref="C642:C705" si="10">A642/0.000864718</f>
        <v>3.433420207514172</v>
      </c>
    </row>
    <row r="643" spans="1:3" x14ac:dyDescent="0.25">
      <c r="A643">
        <v>2.96487881842854E-3</v>
      </c>
      <c r="C643">
        <f t="shared" si="10"/>
        <v>3.4287233738959291</v>
      </c>
    </row>
    <row r="644" spans="1:3" x14ac:dyDescent="0.25">
      <c r="A644">
        <v>2.9635331206762602E-3</v>
      </c>
      <c r="C644">
        <f t="shared" si="10"/>
        <v>3.4271671466030083</v>
      </c>
    </row>
    <row r="645" spans="1:3" x14ac:dyDescent="0.25">
      <c r="A645">
        <v>2.9623428072802801E-3</v>
      </c>
      <c r="C645">
        <f t="shared" si="10"/>
        <v>3.4257906129862916</v>
      </c>
    </row>
    <row r="646" spans="1:3" x14ac:dyDescent="0.25">
      <c r="A646">
        <v>2.9612306777903599E-3</v>
      </c>
      <c r="C646">
        <f t="shared" si="10"/>
        <v>3.4245044948646379</v>
      </c>
    </row>
    <row r="647" spans="1:3" x14ac:dyDescent="0.25">
      <c r="A647">
        <v>2.9610346359720901E-3</v>
      </c>
      <c r="C647">
        <f t="shared" si="10"/>
        <v>3.424277783013757</v>
      </c>
    </row>
    <row r="648" spans="1:3" x14ac:dyDescent="0.25">
      <c r="A648">
        <v>2.9597250853017898E-3</v>
      </c>
      <c r="C648">
        <f t="shared" si="10"/>
        <v>3.4227633578829049</v>
      </c>
    </row>
    <row r="649" spans="1:3" x14ac:dyDescent="0.25">
      <c r="A649">
        <v>2.9555602790662201E-3</v>
      </c>
      <c r="C649">
        <f t="shared" si="10"/>
        <v>3.4179469827923326</v>
      </c>
    </row>
    <row r="650" spans="1:3" x14ac:dyDescent="0.25">
      <c r="A650">
        <v>2.9544485906636401E-3</v>
      </c>
      <c r="C650">
        <f t="shared" si="10"/>
        <v>3.4166613747645362</v>
      </c>
    </row>
    <row r="651" spans="1:3" x14ac:dyDescent="0.25">
      <c r="A651">
        <v>2.9529396057566401E-3</v>
      </c>
      <c r="C651">
        <f t="shared" si="10"/>
        <v>3.4149163146327939</v>
      </c>
    </row>
    <row r="652" spans="1:3" x14ac:dyDescent="0.25">
      <c r="A652">
        <v>2.9497785166183099E-3</v>
      </c>
      <c r="C652">
        <f t="shared" si="10"/>
        <v>3.4112606845449149</v>
      </c>
    </row>
    <row r="653" spans="1:3" x14ac:dyDescent="0.25">
      <c r="A653">
        <v>2.9451009888941098E-3</v>
      </c>
      <c r="C653">
        <f t="shared" si="10"/>
        <v>3.4058513745453545</v>
      </c>
    </row>
    <row r="654" spans="1:3" x14ac:dyDescent="0.25">
      <c r="A654">
        <v>2.9420661507155101E-3</v>
      </c>
      <c r="C654">
        <f t="shared" si="10"/>
        <v>3.402341746922708</v>
      </c>
    </row>
    <row r="655" spans="1:3" x14ac:dyDescent="0.25">
      <c r="A655">
        <v>2.940164927865E-3</v>
      </c>
      <c r="C655">
        <f t="shared" si="10"/>
        <v>3.4001430846414671</v>
      </c>
    </row>
    <row r="656" spans="1:3" x14ac:dyDescent="0.25">
      <c r="A656">
        <v>2.93820746799872E-3</v>
      </c>
      <c r="C656">
        <f t="shared" si="10"/>
        <v>3.3978793872669701</v>
      </c>
    </row>
    <row r="657" spans="1:3" x14ac:dyDescent="0.25">
      <c r="A657">
        <v>2.9366385290098798E-3</v>
      </c>
      <c r="C657">
        <f t="shared" si="10"/>
        <v>3.3960649934543747</v>
      </c>
    </row>
    <row r="658" spans="1:3" x14ac:dyDescent="0.25">
      <c r="A658">
        <v>2.9357798062172899E-3</v>
      </c>
      <c r="C658">
        <f t="shared" si="10"/>
        <v>3.3950719265902753</v>
      </c>
    </row>
    <row r="659" spans="1:3" x14ac:dyDescent="0.25">
      <c r="A659">
        <v>2.9341932260111602E-3</v>
      </c>
      <c r="C659">
        <f t="shared" si="10"/>
        <v>3.3932371316558232</v>
      </c>
    </row>
    <row r="660" spans="1:3" x14ac:dyDescent="0.25">
      <c r="A660">
        <v>2.9291397243350701E-3</v>
      </c>
      <c r="C660">
        <f t="shared" si="10"/>
        <v>3.3873930279409818</v>
      </c>
    </row>
    <row r="661" spans="1:3" x14ac:dyDescent="0.25">
      <c r="A661">
        <v>2.9287047217271501E-3</v>
      </c>
      <c r="C661">
        <f t="shared" si="10"/>
        <v>3.3868899707501754</v>
      </c>
    </row>
    <row r="662" spans="1:3" x14ac:dyDescent="0.25">
      <c r="A662">
        <v>2.9241269354385899E-3</v>
      </c>
      <c r="C662">
        <f t="shared" si="10"/>
        <v>3.3815960063727015</v>
      </c>
    </row>
    <row r="663" spans="1:3" x14ac:dyDescent="0.25">
      <c r="A663">
        <v>2.9181561395973002E-3</v>
      </c>
      <c r="C663">
        <f t="shared" si="10"/>
        <v>3.3746911011419911</v>
      </c>
    </row>
    <row r="664" spans="1:3" x14ac:dyDescent="0.25">
      <c r="A664">
        <v>2.9177749823000301E-3</v>
      </c>
      <c r="C664">
        <f t="shared" si="10"/>
        <v>3.3742503131657142</v>
      </c>
    </row>
    <row r="665" spans="1:3" x14ac:dyDescent="0.25">
      <c r="A665">
        <v>2.9174567668971601E-3</v>
      </c>
      <c r="C665">
        <f t="shared" si="10"/>
        <v>3.3738823141153071</v>
      </c>
    </row>
    <row r="666" spans="1:3" x14ac:dyDescent="0.25">
      <c r="A666">
        <v>2.9172473050112502E-3</v>
      </c>
      <c r="C666">
        <f t="shared" si="10"/>
        <v>3.3736400826757973</v>
      </c>
    </row>
    <row r="667" spans="1:3" x14ac:dyDescent="0.25">
      <c r="A667">
        <v>2.9154780850457499E-3</v>
      </c>
      <c r="C667">
        <f t="shared" si="10"/>
        <v>3.3715940746529505</v>
      </c>
    </row>
    <row r="668" spans="1:3" x14ac:dyDescent="0.25">
      <c r="A668">
        <v>2.9119497984392102E-3</v>
      </c>
      <c r="C668">
        <f t="shared" si="10"/>
        <v>3.3675138003825644</v>
      </c>
    </row>
    <row r="669" spans="1:3" x14ac:dyDescent="0.25">
      <c r="A669">
        <v>2.9108325341538699E-3</v>
      </c>
      <c r="C669">
        <f t="shared" si="10"/>
        <v>3.3662217441453399</v>
      </c>
    </row>
    <row r="670" spans="1:3" x14ac:dyDescent="0.25">
      <c r="A670">
        <v>2.90989703271152E-3</v>
      </c>
      <c r="C670">
        <f t="shared" si="10"/>
        <v>3.3651398868897373</v>
      </c>
    </row>
    <row r="671" spans="1:3" x14ac:dyDescent="0.25">
      <c r="A671">
        <v>2.9054139525232499E-3</v>
      </c>
      <c r="C671">
        <f t="shared" si="10"/>
        <v>3.3599554450390183</v>
      </c>
    </row>
    <row r="672" spans="1:3" x14ac:dyDescent="0.25">
      <c r="A672">
        <v>2.9038174256805398E-3</v>
      </c>
      <c r="C672">
        <f t="shared" si="10"/>
        <v>3.3581091473527089</v>
      </c>
    </row>
    <row r="673" spans="1:3" x14ac:dyDescent="0.25">
      <c r="A673">
        <v>2.9032763590248001E-3</v>
      </c>
      <c r="C673">
        <f t="shared" si="10"/>
        <v>3.3574834327778538</v>
      </c>
    </row>
    <row r="674" spans="1:3" x14ac:dyDescent="0.25">
      <c r="A674">
        <v>2.9028992078719601E-3</v>
      </c>
      <c r="C674">
        <f t="shared" si="10"/>
        <v>3.3570472776927973</v>
      </c>
    </row>
    <row r="675" spans="1:3" x14ac:dyDescent="0.25">
      <c r="A675">
        <v>2.8988243809792702E-3</v>
      </c>
      <c r="C675">
        <f t="shared" si="10"/>
        <v>3.3523349588874871</v>
      </c>
    </row>
    <row r="676" spans="1:3" x14ac:dyDescent="0.25">
      <c r="A676">
        <v>2.89637636289196E-3</v>
      </c>
      <c r="C676">
        <f t="shared" si="10"/>
        <v>3.3495039572345666</v>
      </c>
    </row>
    <row r="677" spans="1:3" x14ac:dyDescent="0.25">
      <c r="A677">
        <v>2.8948101863333102E-3</v>
      </c>
      <c r="C677">
        <f t="shared" si="10"/>
        <v>3.3476927580243618</v>
      </c>
    </row>
    <row r="678" spans="1:3" x14ac:dyDescent="0.25">
      <c r="A678">
        <v>2.8917162022761502E-3</v>
      </c>
      <c r="C678">
        <f t="shared" si="10"/>
        <v>3.3441147313646185</v>
      </c>
    </row>
    <row r="679" spans="1:3" x14ac:dyDescent="0.25">
      <c r="A679">
        <v>2.8915978161261498E-3</v>
      </c>
      <c r="C679">
        <f t="shared" si="10"/>
        <v>3.3439778241301208</v>
      </c>
    </row>
    <row r="680" spans="1:3" x14ac:dyDescent="0.25">
      <c r="A680">
        <v>2.8914809378064502E-3</v>
      </c>
      <c r="C680">
        <f t="shared" si="10"/>
        <v>3.3438426606205147</v>
      </c>
    </row>
    <row r="681" spans="1:3" x14ac:dyDescent="0.25">
      <c r="A681">
        <v>2.8901005187295398E-3</v>
      </c>
      <c r="C681">
        <f t="shared" si="10"/>
        <v>3.3422462799774491</v>
      </c>
    </row>
    <row r="682" spans="1:3" x14ac:dyDescent="0.25">
      <c r="A682">
        <v>2.8831325832767399E-3</v>
      </c>
      <c r="C682">
        <f t="shared" si="10"/>
        <v>3.3341882362535995</v>
      </c>
    </row>
    <row r="683" spans="1:3" x14ac:dyDescent="0.25">
      <c r="A683">
        <v>2.8830342984236001E-3</v>
      </c>
      <c r="C683">
        <f t="shared" si="10"/>
        <v>3.3340745750910701</v>
      </c>
    </row>
    <row r="684" spans="1:3" x14ac:dyDescent="0.25">
      <c r="A684">
        <v>2.8779770091975302E-3</v>
      </c>
      <c r="C684">
        <f t="shared" si="10"/>
        <v>3.3282260912777692</v>
      </c>
    </row>
    <row r="685" spans="1:3" x14ac:dyDescent="0.25">
      <c r="A685">
        <v>2.87731969376191E-3</v>
      </c>
      <c r="C685">
        <f t="shared" si="10"/>
        <v>3.3274659412223522</v>
      </c>
    </row>
    <row r="686" spans="1:3" x14ac:dyDescent="0.25">
      <c r="A686">
        <v>2.8765798416914598E-3</v>
      </c>
      <c r="C686">
        <f t="shared" si="10"/>
        <v>3.326610341974447</v>
      </c>
    </row>
    <row r="687" spans="1:3" x14ac:dyDescent="0.25">
      <c r="A687">
        <v>2.87520272992041E-3</v>
      </c>
      <c r="C687">
        <f t="shared" si="10"/>
        <v>3.3250177860532681</v>
      </c>
    </row>
    <row r="688" spans="1:3" x14ac:dyDescent="0.25">
      <c r="A688">
        <v>2.8717194705911199E-3</v>
      </c>
      <c r="C688">
        <f t="shared" si="10"/>
        <v>3.3209895834146161</v>
      </c>
    </row>
    <row r="689" spans="1:3" x14ac:dyDescent="0.25">
      <c r="A689">
        <v>2.8659382856104101E-3</v>
      </c>
      <c r="C689">
        <f t="shared" si="10"/>
        <v>3.3143039529770517</v>
      </c>
    </row>
    <row r="690" spans="1:3" x14ac:dyDescent="0.25">
      <c r="A690">
        <v>2.8653298250089099E-3</v>
      </c>
      <c r="C690">
        <f t="shared" si="10"/>
        <v>3.3136003009176518</v>
      </c>
    </row>
    <row r="691" spans="1:3" x14ac:dyDescent="0.25">
      <c r="A691">
        <v>2.8641727087533602E-3</v>
      </c>
      <c r="C691">
        <f t="shared" si="10"/>
        <v>3.3122621580137803</v>
      </c>
    </row>
    <row r="692" spans="1:3" x14ac:dyDescent="0.25">
      <c r="A692">
        <v>2.8634116140329601E-3</v>
      </c>
      <c r="C692">
        <f t="shared" si="10"/>
        <v>3.3113819927802592</v>
      </c>
    </row>
    <row r="693" spans="1:3" x14ac:dyDescent="0.25">
      <c r="A693">
        <v>2.8627941254687202E-3</v>
      </c>
      <c r="C693">
        <f t="shared" si="10"/>
        <v>3.3106679003660386</v>
      </c>
    </row>
    <row r="694" spans="1:3" x14ac:dyDescent="0.25">
      <c r="A694">
        <v>2.8616138744898098E-3</v>
      </c>
      <c r="C694">
        <f t="shared" si="10"/>
        <v>3.3093030033951067</v>
      </c>
    </row>
    <row r="695" spans="1:3" x14ac:dyDescent="0.25">
      <c r="A695">
        <v>2.8586088032884699E-3</v>
      </c>
      <c r="C695">
        <f t="shared" si="10"/>
        <v>3.3058277996855274</v>
      </c>
    </row>
    <row r="696" spans="1:3" x14ac:dyDescent="0.25">
      <c r="A696">
        <v>2.8583214235901699E-3</v>
      </c>
      <c r="C696">
        <f t="shared" si="10"/>
        <v>3.3054954604740159</v>
      </c>
    </row>
    <row r="697" spans="1:3" x14ac:dyDescent="0.25">
      <c r="A697">
        <v>2.8575649575977302E-3</v>
      </c>
      <c r="C697">
        <f t="shared" si="10"/>
        <v>3.3046206481161837</v>
      </c>
    </row>
    <row r="698" spans="1:3" x14ac:dyDescent="0.25">
      <c r="A698">
        <v>2.8557280245761298E-3</v>
      </c>
      <c r="C698">
        <f t="shared" si="10"/>
        <v>3.3024963335747954</v>
      </c>
    </row>
    <row r="699" spans="1:3" x14ac:dyDescent="0.25">
      <c r="A699">
        <v>2.8544053315954698E-3</v>
      </c>
      <c r="C699">
        <f t="shared" si="10"/>
        <v>3.300966710066715</v>
      </c>
    </row>
    <row r="700" spans="1:3" x14ac:dyDescent="0.25">
      <c r="A700">
        <v>2.8483278517703299E-3</v>
      </c>
      <c r="C700">
        <f t="shared" si="10"/>
        <v>3.2939384305291783</v>
      </c>
    </row>
    <row r="701" spans="1:3" x14ac:dyDescent="0.25">
      <c r="A701">
        <v>2.84104430269252E-3</v>
      </c>
      <c r="C701">
        <f t="shared" si="10"/>
        <v>3.2855153965715065</v>
      </c>
    </row>
    <row r="702" spans="1:3" x14ac:dyDescent="0.25">
      <c r="A702">
        <v>2.8381211962861001E-3</v>
      </c>
      <c r="C702">
        <f t="shared" si="10"/>
        <v>3.2821349807522222</v>
      </c>
    </row>
    <row r="703" spans="1:3" x14ac:dyDescent="0.25">
      <c r="A703">
        <v>2.8331869936598399E-3</v>
      </c>
      <c r="C703">
        <f t="shared" si="10"/>
        <v>3.2764288399915809</v>
      </c>
    </row>
    <row r="704" spans="1:3" x14ac:dyDescent="0.25">
      <c r="A704">
        <v>2.82943107699793E-3</v>
      </c>
      <c r="C704">
        <f t="shared" si="10"/>
        <v>3.2720853237678988</v>
      </c>
    </row>
    <row r="705" spans="1:3" x14ac:dyDescent="0.25">
      <c r="A705">
        <v>2.8291619255119398E-3</v>
      </c>
      <c r="C705">
        <f t="shared" si="10"/>
        <v>3.2717740645065096</v>
      </c>
    </row>
    <row r="706" spans="1:3" x14ac:dyDescent="0.25">
      <c r="A706">
        <v>2.8262174782220902E-3</v>
      </c>
      <c r="C706">
        <f t="shared" ref="C706:C769" si="11">A706/0.000864718</f>
        <v>3.268368969099857</v>
      </c>
    </row>
    <row r="707" spans="1:3" x14ac:dyDescent="0.25">
      <c r="A707">
        <v>2.8251595004444101E-3</v>
      </c>
      <c r="C707">
        <f t="shared" si="11"/>
        <v>3.2671454745297428</v>
      </c>
    </row>
    <row r="708" spans="1:3" x14ac:dyDescent="0.25">
      <c r="A708">
        <v>2.8189529316918201E-3</v>
      </c>
      <c r="C708">
        <f t="shared" si="11"/>
        <v>3.2599679105694803</v>
      </c>
    </row>
    <row r="709" spans="1:3" x14ac:dyDescent="0.25">
      <c r="A709">
        <v>2.81631904363962E-3</v>
      </c>
      <c r="C709">
        <f t="shared" si="11"/>
        <v>3.2569219602686887</v>
      </c>
    </row>
    <row r="710" spans="1:3" x14ac:dyDescent="0.25">
      <c r="A710">
        <v>2.81261935012735E-3</v>
      </c>
      <c r="C710">
        <f t="shared" si="11"/>
        <v>3.2526434631028267</v>
      </c>
    </row>
    <row r="711" spans="1:3" x14ac:dyDescent="0.25">
      <c r="A711">
        <v>2.80777696031223E-3</v>
      </c>
      <c r="C711">
        <f t="shared" si="11"/>
        <v>3.2470434989351791</v>
      </c>
    </row>
    <row r="712" spans="1:3" x14ac:dyDescent="0.25">
      <c r="A712">
        <v>2.8073678517400299E-3</v>
      </c>
      <c r="C712">
        <f t="shared" si="11"/>
        <v>3.2465703868082194</v>
      </c>
    </row>
    <row r="713" spans="1:3" x14ac:dyDescent="0.25">
      <c r="A713">
        <v>2.8060697802251202E-3</v>
      </c>
      <c r="C713">
        <f t="shared" si="11"/>
        <v>3.2450692367050533</v>
      </c>
    </row>
    <row r="714" spans="1:3" x14ac:dyDescent="0.25">
      <c r="A714">
        <v>2.8045833436316598E-3</v>
      </c>
      <c r="C714">
        <f t="shared" si="11"/>
        <v>3.2433502524888573</v>
      </c>
    </row>
    <row r="715" spans="1:3" x14ac:dyDescent="0.25">
      <c r="A715">
        <v>2.8045477715570801E-3</v>
      </c>
      <c r="C715">
        <f t="shared" si="11"/>
        <v>3.2433091152920142</v>
      </c>
    </row>
    <row r="716" spans="1:3" x14ac:dyDescent="0.25">
      <c r="A716">
        <v>2.8023051890164901E-3</v>
      </c>
      <c r="C716">
        <f t="shared" si="11"/>
        <v>3.2407156888332267</v>
      </c>
    </row>
    <row r="717" spans="1:3" x14ac:dyDescent="0.25">
      <c r="A717">
        <v>2.79994909661458E-3</v>
      </c>
      <c r="C717">
        <f t="shared" si="11"/>
        <v>3.2379909943063288</v>
      </c>
    </row>
    <row r="718" spans="1:3" x14ac:dyDescent="0.25">
      <c r="A718">
        <v>2.79809294053467E-3</v>
      </c>
      <c r="C718">
        <f t="shared" si="11"/>
        <v>3.2358444493287637</v>
      </c>
    </row>
    <row r="719" spans="1:3" x14ac:dyDescent="0.25">
      <c r="A719">
        <v>2.7980157202247202E-3</v>
      </c>
      <c r="C719">
        <f t="shared" si="11"/>
        <v>3.235755148180933</v>
      </c>
    </row>
    <row r="720" spans="1:3" x14ac:dyDescent="0.25">
      <c r="A720">
        <v>2.7939157632554099E-3</v>
      </c>
      <c r="C720">
        <f t="shared" si="11"/>
        <v>3.2310137677895105</v>
      </c>
    </row>
    <row r="721" spans="1:3" x14ac:dyDescent="0.25">
      <c r="A721">
        <v>2.7934283743388101E-3</v>
      </c>
      <c r="C721">
        <f t="shared" si="11"/>
        <v>3.2304501286417193</v>
      </c>
    </row>
    <row r="722" spans="1:3" x14ac:dyDescent="0.25">
      <c r="A722">
        <v>2.7934086624664301E-3</v>
      </c>
      <c r="C722">
        <f t="shared" si="11"/>
        <v>3.2304273329182811</v>
      </c>
    </row>
    <row r="723" spans="1:3" x14ac:dyDescent="0.25">
      <c r="A723">
        <v>2.7929580479900702E-3</v>
      </c>
      <c r="C723">
        <f t="shared" si="11"/>
        <v>3.2299062214387466</v>
      </c>
    </row>
    <row r="724" spans="1:3" x14ac:dyDescent="0.25">
      <c r="A724">
        <v>2.7927837625429E-3</v>
      </c>
      <c r="C724">
        <f t="shared" si="11"/>
        <v>3.2297046696644456</v>
      </c>
    </row>
    <row r="725" spans="1:3" x14ac:dyDescent="0.25">
      <c r="A725">
        <v>2.79251392975121E-3</v>
      </c>
      <c r="C725">
        <f t="shared" si="11"/>
        <v>3.2293926225095464</v>
      </c>
    </row>
    <row r="726" spans="1:3" x14ac:dyDescent="0.25">
      <c r="A726">
        <v>2.7924052250166802E-3</v>
      </c>
      <c r="C726">
        <f t="shared" si="11"/>
        <v>3.229266911312914</v>
      </c>
    </row>
    <row r="727" spans="1:3" x14ac:dyDescent="0.25">
      <c r="A727">
        <v>2.79116826825035E-3</v>
      </c>
      <c r="C727">
        <f t="shared" si="11"/>
        <v>3.227836437139449</v>
      </c>
    </row>
    <row r="728" spans="1:3" x14ac:dyDescent="0.25">
      <c r="A728">
        <v>2.79028200117586E-3</v>
      </c>
      <c r="C728">
        <f t="shared" si="11"/>
        <v>3.2268115167902831</v>
      </c>
    </row>
    <row r="729" spans="1:3" x14ac:dyDescent="0.25">
      <c r="A729">
        <v>2.7864758962639E-3</v>
      </c>
      <c r="C729">
        <f t="shared" si="11"/>
        <v>3.2224099605465595</v>
      </c>
    </row>
    <row r="730" spans="1:3" x14ac:dyDescent="0.25">
      <c r="A730">
        <v>2.7862939414250599E-3</v>
      </c>
      <c r="C730">
        <f t="shared" si="11"/>
        <v>3.2221995395320322</v>
      </c>
    </row>
    <row r="731" spans="1:3" x14ac:dyDescent="0.25">
      <c r="A731">
        <v>2.7813867599000498E-3</v>
      </c>
      <c r="C731">
        <f t="shared" si="11"/>
        <v>3.2165246472260898</v>
      </c>
    </row>
    <row r="732" spans="1:3" x14ac:dyDescent="0.25">
      <c r="A732">
        <v>2.7767105877135401E-3</v>
      </c>
      <c r="C732">
        <f t="shared" si="11"/>
        <v>3.2111169048331827</v>
      </c>
    </row>
    <row r="733" spans="1:3" x14ac:dyDescent="0.25">
      <c r="A733">
        <v>2.77569521603882E-3</v>
      </c>
      <c r="C733">
        <f t="shared" si="11"/>
        <v>3.2099426819365622</v>
      </c>
    </row>
    <row r="734" spans="1:3" x14ac:dyDescent="0.25">
      <c r="A734">
        <v>2.7752400387098899E-3</v>
      </c>
      <c r="C734">
        <f t="shared" si="11"/>
        <v>3.2094162937626947</v>
      </c>
    </row>
    <row r="735" spans="1:3" x14ac:dyDescent="0.25">
      <c r="A735">
        <v>2.77509698731279E-3</v>
      </c>
      <c r="C735">
        <f t="shared" si="11"/>
        <v>3.2092508624925005</v>
      </c>
    </row>
    <row r="736" spans="1:3" x14ac:dyDescent="0.25">
      <c r="A736">
        <v>2.7742316845760801E-3</v>
      </c>
      <c r="C736">
        <f t="shared" si="11"/>
        <v>3.2082501862758495</v>
      </c>
    </row>
    <row r="737" spans="1:3" x14ac:dyDescent="0.25">
      <c r="A737">
        <v>2.7725081683697798E-3</v>
      </c>
      <c r="C737">
        <f t="shared" si="11"/>
        <v>3.2062570321998383</v>
      </c>
    </row>
    <row r="738" spans="1:3" x14ac:dyDescent="0.25">
      <c r="A738">
        <v>2.7712350238382698E-3</v>
      </c>
      <c r="C738">
        <f t="shared" si="11"/>
        <v>3.2047847088163652</v>
      </c>
    </row>
    <row r="739" spans="1:3" x14ac:dyDescent="0.25">
      <c r="A739">
        <v>2.7706280253660801E-3</v>
      </c>
      <c r="C739">
        <f t="shared" si="11"/>
        <v>3.2040827476311122</v>
      </c>
    </row>
    <row r="740" spans="1:3" x14ac:dyDescent="0.25">
      <c r="A740">
        <v>2.7688996311245801E-3</v>
      </c>
      <c r="C740">
        <f t="shared" si="11"/>
        <v>3.2020839523689575</v>
      </c>
    </row>
    <row r="741" spans="1:3" x14ac:dyDescent="0.25">
      <c r="A741">
        <v>2.7671493353851801E-3</v>
      </c>
      <c r="C741">
        <f t="shared" si="11"/>
        <v>3.2000598291988602</v>
      </c>
    </row>
    <row r="742" spans="1:3" x14ac:dyDescent="0.25">
      <c r="A742">
        <v>2.7660074989013001E-3</v>
      </c>
      <c r="C742">
        <f t="shared" si="11"/>
        <v>3.1987393565316093</v>
      </c>
    </row>
    <row r="743" spans="1:3" x14ac:dyDescent="0.25">
      <c r="A743">
        <v>2.7651193520169702E-3</v>
      </c>
      <c r="C743">
        <f t="shared" si="11"/>
        <v>3.1977122622831606</v>
      </c>
    </row>
    <row r="744" spans="1:3" x14ac:dyDescent="0.25">
      <c r="A744">
        <v>2.76279235565904E-3</v>
      </c>
      <c r="C744">
        <f t="shared" si="11"/>
        <v>3.1950212157709683</v>
      </c>
    </row>
    <row r="745" spans="1:3" x14ac:dyDescent="0.25">
      <c r="A745">
        <v>2.7604894731083399E-3</v>
      </c>
      <c r="C745">
        <f t="shared" si="11"/>
        <v>3.1923580555838318</v>
      </c>
    </row>
    <row r="746" spans="1:3" x14ac:dyDescent="0.25">
      <c r="A746">
        <v>2.7590565781987399E-3</v>
      </c>
      <c r="C746">
        <f t="shared" si="11"/>
        <v>3.1907009894540646</v>
      </c>
    </row>
    <row r="747" spans="1:3" x14ac:dyDescent="0.25">
      <c r="A747">
        <v>2.7582434080439802E-3</v>
      </c>
      <c r="C747">
        <f t="shared" si="11"/>
        <v>3.1897606017730409</v>
      </c>
    </row>
    <row r="748" spans="1:3" x14ac:dyDescent="0.25">
      <c r="A748">
        <v>2.7571259751074202E-3</v>
      </c>
      <c r="C748">
        <f t="shared" si="11"/>
        <v>3.1884683504997238</v>
      </c>
    </row>
    <row r="749" spans="1:3" x14ac:dyDescent="0.25">
      <c r="A749">
        <v>2.7517871596472502E-3</v>
      </c>
      <c r="C749">
        <f t="shared" si="11"/>
        <v>3.1822942966923899</v>
      </c>
    </row>
    <row r="750" spans="1:3" x14ac:dyDescent="0.25">
      <c r="A750">
        <v>2.75161254835636E-3</v>
      </c>
      <c r="C750">
        <f t="shared" si="11"/>
        <v>3.1820923680972988</v>
      </c>
    </row>
    <row r="751" spans="1:3" x14ac:dyDescent="0.25">
      <c r="A751">
        <v>2.7513718583389401E-3</v>
      </c>
      <c r="C751">
        <f t="shared" si="11"/>
        <v>3.1818140229981799</v>
      </c>
    </row>
    <row r="752" spans="1:3" x14ac:dyDescent="0.25">
      <c r="A752">
        <v>2.7513468931241098E-3</v>
      </c>
      <c r="C752">
        <f t="shared" si="11"/>
        <v>3.1817851520658871</v>
      </c>
    </row>
    <row r="753" spans="1:3" x14ac:dyDescent="0.25">
      <c r="A753">
        <v>2.7493843574402299E-3</v>
      </c>
      <c r="C753">
        <f t="shared" si="11"/>
        <v>3.1795155847805066</v>
      </c>
    </row>
    <row r="754" spans="1:3" x14ac:dyDescent="0.25">
      <c r="A754">
        <v>2.7472582263245999E-3</v>
      </c>
      <c r="C754">
        <f t="shared" si="11"/>
        <v>3.177056828150449</v>
      </c>
    </row>
    <row r="755" spans="1:3" x14ac:dyDescent="0.25">
      <c r="A755">
        <v>2.7436021759432399E-3</v>
      </c>
      <c r="C755">
        <f t="shared" si="11"/>
        <v>3.1728288019252981</v>
      </c>
    </row>
    <row r="756" spans="1:3" x14ac:dyDescent="0.25">
      <c r="A756">
        <v>2.7396357649583499E-3</v>
      </c>
      <c r="C756">
        <f t="shared" si="11"/>
        <v>3.1682418603039948</v>
      </c>
    </row>
    <row r="757" spans="1:3" x14ac:dyDescent="0.25">
      <c r="A757">
        <v>2.7378451098783799E-3</v>
      </c>
      <c r="C757">
        <f t="shared" si="11"/>
        <v>3.1661710637206348</v>
      </c>
    </row>
    <row r="758" spans="1:3" x14ac:dyDescent="0.25">
      <c r="A758">
        <v>2.7342596192697199E-3</v>
      </c>
      <c r="C758">
        <f t="shared" si="11"/>
        <v>3.1620246360891295</v>
      </c>
    </row>
    <row r="759" spans="1:3" x14ac:dyDescent="0.25">
      <c r="A759">
        <v>2.73337701627035E-3</v>
      </c>
      <c r="C759">
        <f t="shared" si="11"/>
        <v>3.1610039530463689</v>
      </c>
    </row>
    <row r="760" spans="1:3" x14ac:dyDescent="0.25">
      <c r="A760">
        <v>2.7287392064854802E-3</v>
      </c>
      <c r="C760">
        <f t="shared" si="11"/>
        <v>3.1556405747139302</v>
      </c>
    </row>
    <row r="761" spans="1:3" x14ac:dyDescent="0.25">
      <c r="A761">
        <v>2.72310523719659E-3</v>
      </c>
      <c r="C761">
        <f t="shared" si="11"/>
        <v>3.1491251913301102</v>
      </c>
    </row>
    <row r="762" spans="1:3" x14ac:dyDescent="0.25">
      <c r="A762">
        <v>2.7210641048100799E-3</v>
      </c>
      <c r="C762">
        <f t="shared" si="11"/>
        <v>3.1467647311725671</v>
      </c>
    </row>
    <row r="763" spans="1:3" x14ac:dyDescent="0.25">
      <c r="A763">
        <v>2.7188249690165301E-3</v>
      </c>
      <c r="C763">
        <f t="shared" si="11"/>
        <v>3.1441752906919134</v>
      </c>
    </row>
    <row r="764" spans="1:3" x14ac:dyDescent="0.25">
      <c r="A764">
        <v>2.7188006804068402E-3</v>
      </c>
      <c r="C764">
        <f t="shared" si="11"/>
        <v>3.1441472022171855</v>
      </c>
    </row>
    <row r="765" spans="1:3" x14ac:dyDescent="0.25">
      <c r="A765">
        <v>2.7166122491156801E-3</v>
      </c>
      <c r="C765">
        <f t="shared" si="11"/>
        <v>3.1416163987747221</v>
      </c>
    </row>
    <row r="766" spans="1:3" x14ac:dyDescent="0.25">
      <c r="A766">
        <v>2.7160168008987201E-3</v>
      </c>
      <c r="C766">
        <f t="shared" si="11"/>
        <v>3.1409277948403065</v>
      </c>
    </row>
    <row r="767" spans="1:3" x14ac:dyDescent="0.25">
      <c r="A767">
        <v>2.7151746809033301E-3</v>
      </c>
      <c r="C767">
        <f t="shared" si="11"/>
        <v>3.1399539282209115</v>
      </c>
    </row>
    <row r="768" spans="1:3" x14ac:dyDescent="0.25">
      <c r="A768">
        <v>2.7130521045788001E-3</v>
      </c>
      <c r="C768">
        <f t="shared" si="11"/>
        <v>3.1374992825161501</v>
      </c>
    </row>
    <row r="769" spans="1:3" x14ac:dyDescent="0.25">
      <c r="A769">
        <v>2.7129702268903601E-3</v>
      </c>
      <c r="C769">
        <f t="shared" si="11"/>
        <v>3.1374045953598286</v>
      </c>
    </row>
    <row r="770" spans="1:3" x14ac:dyDescent="0.25">
      <c r="A770">
        <v>2.7116769254260202E-3</v>
      </c>
      <c r="C770">
        <f t="shared" ref="C770:C833" si="12">A770/0.000864718</f>
        <v>3.1359089615643714</v>
      </c>
    </row>
    <row r="771" spans="1:3" x14ac:dyDescent="0.25">
      <c r="A771">
        <v>2.70899511633374E-3</v>
      </c>
      <c r="C771">
        <f t="shared" si="12"/>
        <v>3.1328075931502988</v>
      </c>
    </row>
    <row r="772" spans="1:3" x14ac:dyDescent="0.25">
      <c r="A772">
        <v>2.7071449875053998E-3</v>
      </c>
      <c r="C772">
        <f t="shared" si="12"/>
        <v>3.1306680183659874</v>
      </c>
    </row>
    <row r="773" spans="1:3" x14ac:dyDescent="0.25">
      <c r="A773">
        <v>2.7068975572483202E-3</v>
      </c>
      <c r="C773">
        <f t="shared" si="12"/>
        <v>3.1303818785411202</v>
      </c>
    </row>
    <row r="774" spans="1:3" x14ac:dyDescent="0.25">
      <c r="A774">
        <v>2.7057796102996599E-3</v>
      </c>
      <c r="C774">
        <f t="shared" si="12"/>
        <v>3.1290890328403709</v>
      </c>
    </row>
    <row r="775" spans="1:3" x14ac:dyDescent="0.25">
      <c r="A775">
        <v>2.7057031209212598E-3</v>
      </c>
      <c r="C775">
        <f t="shared" si="12"/>
        <v>3.1290005769756846</v>
      </c>
    </row>
    <row r="776" spans="1:3" x14ac:dyDescent="0.25">
      <c r="A776">
        <v>2.7014797680901901E-3</v>
      </c>
      <c r="C776">
        <f t="shared" si="12"/>
        <v>3.12411649588674</v>
      </c>
    </row>
    <row r="777" spans="1:3" x14ac:dyDescent="0.25">
      <c r="A777">
        <v>2.69609045421677E-3</v>
      </c>
      <c r="C777">
        <f t="shared" si="12"/>
        <v>3.1178840433722557</v>
      </c>
    </row>
    <row r="778" spans="1:3" x14ac:dyDescent="0.25">
      <c r="A778">
        <v>2.6960610198323901E-3</v>
      </c>
      <c r="C778">
        <f t="shared" si="12"/>
        <v>3.1178500040850197</v>
      </c>
    </row>
    <row r="779" spans="1:3" x14ac:dyDescent="0.25">
      <c r="A779">
        <v>2.6951886248280702E-3</v>
      </c>
      <c r="C779">
        <f t="shared" si="12"/>
        <v>3.1168411260411721</v>
      </c>
    </row>
    <row r="780" spans="1:3" x14ac:dyDescent="0.25">
      <c r="A780">
        <v>2.6869200717944798E-3</v>
      </c>
      <c r="C780">
        <f t="shared" si="12"/>
        <v>3.1072789878254876</v>
      </c>
    </row>
    <row r="781" spans="1:3" x14ac:dyDescent="0.25">
      <c r="A781">
        <v>2.6841180813755201E-3</v>
      </c>
      <c r="C781">
        <f t="shared" si="12"/>
        <v>3.1040386361513468</v>
      </c>
    </row>
    <row r="782" spans="1:3" x14ac:dyDescent="0.25">
      <c r="A782">
        <v>2.6839437947632099E-3</v>
      </c>
      <c r="C782">
        <f t="shared" si="12"/>
        <v>3.1038370830296236</v>
      </c>
    </row>
    <row r="783" spans="1:3" x14ac:dyDescent="0.25">
      <c r="A783">
        <v>2.68328754705848E-3</v>
      </c>
      <c r="C783">
        <f t="shared" si="12"/>
        <v>3.1030781677477282</v>
      </c>
    </row>
    <row r="784" spans="1:3" x14ac:dyDescent="0.25">
      <c r="A784">
        <v>2.68224551639377E-3</v>
      </c>
      <c r="C784">
        <f t="shared" si="12"/>
        <v>3.1018731151586643</v>
      </c>
    </row>
    <row r="785" spans="1:3" x14ac:dyDescent="0.25">
      <c r="A785">
        <v>2.6802620774606001E-3</v>
      </c>
      <c r="C785">
        <f t="shared" si="12"/>
        <v>3.099579374386332</v>
      </c>
    </row>
    <row r="786" spans="1:3" x14ac:dyDescent="0.25">
      <c r="A786">
        <v>2.6799935826711499E-3</v>
      </c>
      <c r="C786">
        <f t="shared" si="12"/>
        <v>3.0992688745592782</v>
      </c>
    </row>
    <row r="787" spans="1:3" x14ac:dyDescent="0.25">
      <c r="A787">
        <v>2.6786168513245599E-3</v>
      </c>
      <c r="C787">
        <f t="shared" si="12"/>
        <v>3.0976767585785887</v>
      </c>
    </row>
    <row r="788" spans="1:3" x14ac:dyDescent="0.25">
      <c r="A788">
        <v>2.6785986371954001E-3</v>
      </c>
      <c r="C788">
        <f t="shared" si="12"/>
        <v>3.0976556949148741</v>
      </c>
    </row>
    <row r="789" spans="1:3" x14ac:dyDescent="0.25">
      <c r="A789">
        <v>2.67515506273782E-3</v>
      </c>
      <c r="C789">
        <f t="shared" si="12"/>
        <v>3.0936733857024139</v>
      </c>
    </row>
    <row r="790" spans="1:3" x14ac:dyDescent="0.25">
      <c r="A790">
        <v>2.6750710019234599E-3</v>
      </c>
      <c r="C790">
        <f t="shared" si="12"/>
        <v>3.0935761738780272</v>
      </c>
    </row>
    <row r="791" spans="1:3" x14ac:dyDescent="0.25">
      <c r="A791">
        <v>2.6748957017437699E-3</v>
      </c>
      <c r="C791">
        <f t="shared" si="12"/>
        <v>3.0933734486199778</v>
      </c>
    </row>
    <row r="792" spans="1:3" x14ac:dyDescent="0.25">
      <c r="A792">
        <v>2.6711978217084601E-3</v>
      </c>
      <c r="C792">
        <f t="shared" si="12"/>
        <v>3.0890970486429796</v>
      </c>
    </row>
    <row r="793" spans="1:3" x14ac:dyDescent="0.25">
      <c r="A793">
        <v>2.6711757609440101E-3</v>
      </c>
      <c r="C793">
        <f t="shared" si="12"/>
        <v>3.0890715365518124</v>
      </c>
    </row>
    <row r="794" spans="1:3" x14ac:dyDescent="0.25">
      <c r="A794">
        <v>2.6701414937837301E-3</v>
      </c>
      <c r="C794">
        <f t="shared" si="12"/>
        <v>3.0878754620393356</v>
      </c>
    </row>
    <row r="795" spans="1:3" x14ac:dyDescent="0.25">
      <c r="A795">
        <v>2.6671377857371802E-3</v>
      </c>
      <c r="C795">
        <f t="shared" si="12"/>
        <v>3.0844018347451772</v>
      </c>
    </row>
    <row r="796" spans="1:3" x14ac:dyDescent="0.25">
      <c r="A796">
        <v>2.6654789531984102E-3</v>
      </c>
      <c r="C796">
        <f t="shared" si="12"/>
        <v>3.0824834838622652</v>
      </c>
    </row>
    <row r="797" spans="1:3" x14ac:dyDescent="0.25">
      <c r="A797">
        <v>2.6579536238273099E-3</v>
      </c>
      <c r="C797">
        <f t="shared" si="12"/>
        <v>3.0737808439598919</v>
      </c>
    </row>
    <row r="798" spans="1:3" x14ac:dyDescent="0.25">
      <c r="A798">
        <v>2.6578996717414901E-3</v>
      </c>
      <c r="C798">
        <f t="shared" si="12"/>
        <v>3.0737184512656035</v>
      </c>
    </row>
    <row r="799" spans="1:3" x14ac:dyDescent="0.25">
      <c r="A799">
        <v>2.65727701935818E-3</v>
      </c>
      <c r="C799">
        <f t="shared" si="12"/>
        <v>3.0729983871715172</v>
      </c>
    </row>
    <row r="800" spans="1:3" x14ac:dyDescent="0.25">
      <c r="A800">
        <v>2.6566557238589302E-3</v>
      </c>
      <c r="C800">
        <f t="shared" si="12"/>
        <v>3.0722798922410894</v>
      </c>
    </row>
    <row r="801" spans="1:3" x14ac:dyDescent="0.25">
      <c r="A801">
        <v>2.6492570538266002E-3</v>
      </c>
      <c r="C801">
        <f t="shared" si="12"/>
        <v>3.0637237270724098</v>
      </c>
    </row>
    <row r="802" spans="1:3" x14ac:dyDescent="0.25">
      <c r="A802">
        <v>2.6457499561739102E-3</v>
      </c>
      <c r="C802">
        <f t="shared" si="12"/>
        <v>3.0596679566909795</v>
      </c>
    </row>
    <row r="803" spans="1:3" x14ac:dyDescent="0.25">
      <c r="A803">
        <v>2.64188527839338E-3</v>
      </c>
      <c r="C803">
        <f t="shared" si="12"/>
        <v>3.0551986640654873</v>
      </c>
    </row>
    <row r="804" spans="1:3" x14ac:dyDescent="0.25">
      <c r="A804">
        <v>2.64161905844317E-3</v>
      </c>
      <c r="C804">
        <f t="shared" si="12"/>
        <v>3.0548907949680357</v>
      </c>
    </row>
    <row r="805" spans="1:3" x14ac:dyDescent="0.25">
      <c r="A805">
        <v>2.6399497873955298E-3</v>
      </c>
      <c r="C805">
        <f t="shared" si="12"/>
        <v>3.0529603725093382</v>
      </c>
    </row>
    <row r="806" spans="1:3" x14ac:dyDescent="0.25">
      <c r="A806">
        <v>2.63843657846653E-3</v>
      </c>
      <c r="C806">
        <f t="shared" si="12"/>
        <v>3.051210427522649</v>
      </c>
    </row>
    <row r="807" spans="1:3" x14ac:dyDescent="0.25">
      <c r="A807">
        <v>2.6381311905376002E-3</v>
      </c>
      <c r="C807">
        <f t="shared" si="12"/>
        <v>3.0508572627580324</v>
      </c>
    </row>
    <row r="808" spans="1:3" x14ac:dyDescent="0.25">
      <c r="A808">
        <v>2.63703910645074E-3</v>
      </c>
      <c r="C808">
        <f t="shared" si="12"/>
        <v>3.0495943260701641</v>
      </c>
    </row>
    <row r="809" spans="1:3" x14ac:dyDescent="0.25">
      <c r="A809">
        <v>2.6367669583559801E-3</v>
      </c>
      <c r="C809">
        <f t="shared" si="12"/>
        <v>3.0492796013914134</v>
      </c>
    </row>
    <row r="810" spans="1:3" x14ac:dyDescent="0.25">
      <c r="A810">
        <v>2.6363454993051099E-3</v>
      </c>
      <c r="C810">
        <f t="shared" si="12"/>
        <v>3.0487922065981161</v>
      </c>
    </row>
    <row r="811" spans="1:3" x14ac:dyDescent="0.25">
      <c r="A811">
        <v>2.63230731950333E-3</v>
      </c>
      <c r="C811">
        <f t="shared" si="12"/>
        <v>3.0441222681883922</v>
      </c>
    </row>
    <row r="812" spans="1:3" x14ac:dyDescent="0.25">
      <c r="A812">
        <v>2.6306356043884101E-3</v>
      </c>
      <c r="C812">
        <f t="shared" si="12"/>
        <v>3.0421890192969383</v>
      </c>
    </row>
    <row r="813" spans="1:3" x14ac:dyDescent="0.25">
      <c r="A813">
        <v>2.6258371144175798E-3</v>
      </c>
      <c r="C813">
        <f t="shared" si="12"/>
        <v>3.0366398229452605</v>
      </c>
    </row>
    <row r="814" spans="1:3" x14ac:dyDescent="0.25">
      <c r="A814">
        <v>2.6229245801319902E-3</v>
      </c>
      <c r="C814">
        <f t="shared" si="12"/>
        <v>3.0332716332168292</v>
      </c>
    </row>
    <row r="815" spans="1:3" x14ac:dyDescent="0.25">
      <c r="A815">
        <v>2.61764830720599E-3</v>
      </c>
      <c r="C815">
        <f t="shared" si="12"/>
        <v>3.0271699064966731</v>
      </c>
    </row>
    <row r="816" spans="1:3" x14ac:dyDescent="0.25">
      <c r="A816">
        <v>2.61669509826394E-3</v>
      </c>
      <c r="C816">
        <f t="shared" si="12"/>
        <v>3.0260675714671605</v>
      </c>
    </row>
    <row r="817" spans="1:3" x14ac:dyDescent="0.25">
      <c r="A817">
        <v>2.6164340466625002E-3</v>
      </c>
      <c r="C817">
        <f t="shared" si="12"/>
        <v>3.0257656792879302</v>
      </c>
    </row>
    <row r="818" spans="1:3" x14ac:dyDescent="0.25">
      <c r="A818">
        <v>2.6162015909591101E-3</v>
      </c>
      <c r="C818">
        <f t="shared" si="12"/>
        <v>3.0254968567314546</v>
      </c>
    </row>
    <row r="819" spans="1:3" x14ac:dyDescent="0.25">
      <c r="A819">
        <v>2.6145170876365502E-3</v>
      </c>
      <c r="C819">
        <f t="shared" si="12"/>
        <v>3.0235488189635813</v>
      </c>
    </row>
    <row r="820" spans="1:3" x14ac:dyDescent="0.25">
      <c r="A820">
        <v>2.6141738551811798E-3</v>
      </c>
      <c r="C820">
        <f t="shared" si="12"/>
        <v>3.0231518890333957</v>
      </c>
    </row>
    <row r="821" spans="1:3" x14ac:dyDescent="0.25">
      <c r="A821">
        <v>2.6141709599945798E-3</v>
      </c>
      <c r="C821">
        <f t="shared" si="12"/>
        <v>3.0231485409053356</v>
      </c>
    </row>
    <row r="822" spans="1:3" x14ac:dyDescent="0.25">
      <c r="A822">
        <v>2.6132926849848199E-3</v>
      </c>
      <c r="C822">
        <f t="shared" si="12"/>
        <v>3.0221328629504876</v>
      </c>
    </row>
    <row r="823" spans="1:3" x14ac:dyDescent="0.25">
      <c r="A823">
        <v>2.6119997448542098E-3</v>
      </c>
      <c r="C823">
        <f t="shared" si="12"/>
        <v>3.0206376470181144</v>
      </c>
    </row>
    <row r="824" spans="1:3" x14ac:dyDescent="0.25">
      <c r="A824">
        <v>2.61173644229294E-3</v>
      </c>
      <c r="C824">
        <f t="shared" si="12"/>
        <v>3.0203331517245391</v>
      </c>
    </row>
    <row r="825" spans="1:3" x14ac:dyDescent="0.25">
      <c r="A825">
        <v>2.6115033804900299E-3</v>
      </c>
      <c r="C825">
        <f t="shared" si="12"/>
        <v>3.0200636282464686</v>
      </c>
    </row>
    <row r="826" spans="1:3" x14ac:dyDescent="0.25">
      <c r="A826">
        <v>2.6106690381743898E-3</v>
      </c>
      <c r="C826">
        <f t="shared" si="12"/>
        <v>3.0190987560966578</v>
      </c>
    </row>
    <row r="827" spans="1:3" x14ac:dyDescent="0.25">
      <c r="A827">
        <v>2.6106059474021101E-3</v>
      </c>
      <c r="C827">
        <f t="shared" si="12"/>
        <v>3.0190257950015034</v>
      </c>
    </row>
    <row r="828" spans="1:3" x14ac:dyDescent="0.25">
      <c r="A828">
        <v>2.61056964744072E-3</v>
      </c>
      <c r="C828">
        <f t="shared" si="12"/>
        <v>3.0189838160425944</v>
      </c>
    </row>
    <row r="829" spans="1:3" x14ac:dyDescent="0.25">
      <c r="A829">
        <v>2.60808059256644E-3</v>
      </c>
      <c r="C829">
        <f t="shared" si="12"/>
        <v>3.0161053575459746</v>
      </c>
    </row>
    <row r="830" spans="1:3" x14ac:dyDescent="0.25">
      <c r="A830">
        <v>2.6067844877398199E-3</v>
      </c>
      <c r="C830">
        <f t="shared" si="12"/>
        <v>3.0146064818123595</v>
      </c>
    </row>
    <row r="831" spans="1:3" x14ac:dyDescent="0.25">
      <c r="A831">
        <v>2.6066523032861099E-3</v>
      </c>
      <c r="C831">
        <f t="shared" si="12"/>
        <v>3.0144536175794996</v>
      </c>
    </row>
    <row r="832" spans="1:3" x14ac:dyDescent="0.25">
      <c r="A832">
        <v>2.6047167872456198E-3</v>
      </c>
      <c r="C832">
        <f t="shared" si="12"/>
        <v>3.0122152970628804</v>
      </c>
    </row>
    <row r="833" spans="1:3" x14ac:dyDescent="0.25">
      <c r="A833">
        <v>2.6044381454670999E-3</v>
      </c>
      <c r="C833">
        <f t="shared" si="12"/>
        <v>3.0118930627870588</v>
      </c>
    </row>
    <row r="834" spans="1:3" x14ac:dyDescent="0.25">
      <c r="A834">
        <v>2.6033382509477298E-3</v>
      </c>
      <c r="C834">
        <f t="shared" ref="C834:C897" si="13">A834/0.000864718</f>
        <v>3.0106210937527953</v>
      </c>
    </row>
    <row r="835" spans="1:3" x14ac:dyDescent="0.25">
      <c r="A835">
        <v>2.6010450471988101E-3</v>
      </c>
      <c r="C835">
        <f t="shared" si="13"/>
        <v>3.0079691265809316</v>
      </c>
    </row>
    <row r="836" spans="1:3" x14ac:dyDescent="0.25">
      <c r="A836">
        <v>2.597865660288E-3</v>
      </c>
      <c r="C836">
        <f t="shared" si="13"/>
        <v>3.004292336100324</v>
      </c>
    </row>
    <row r="837" spans="1:3" x14ac:dyDescent="0.25">
      <c r="A837">
        <v>2.5949285632196899E-3</v>
      </c>
      <c r="C837">
        <f t="shared" si="13"/>
        <v>3.0008957408307562</v>
      </c>
    </row>
    <row r="838" spans="1:3" x14ac:dyDescent="0.25">
      <c r="A838">
        <v>2.5929780433885802E-3</v>
      </c>
      <c r="C838">
        <f t="shared" si="13"/>
        <v>2.9986400692348028</v>
      </c>
    </row>
    <row r="839" spans="1:3" x14ac:dyDescent="0.25">
      <c r="A839">
        <v>2.5888822863840699E-3</v>
      </c>
      <c r="C839">
        <f t="shared" si="13"/>
        <v>2.993903545877465</v>
      </c>
    </row>
    <row r="840" spans="1:3" x14ac:dyDescent="0.25">
      <c r="A840">
        <v>2.58697354490084E-3</v>
      </c>
      <c r="C840">
        <f t="shared" si="13"/>
        <v>2.9916961887006401</v>
      </c>
    </row>
    <row r="841" spans="1:3" x14ac:dyDescent="0.25">
      <c r="A841">
        <v>2.5841352484881502E-3</v>
      </c>
      <c r="C841">
        <f t="shared" si="13"/>
        <v>2.9884138510915119</v>
      </c>
    </row>
    <row r="842" spans="1:3" x14ac:dyDescent="0.25">
      <c r="A842">
        <v>2.5828486218775798E-3</v>
      </c>
      <c r="C842">
        <f t="shared" si="13"/>
        <v>2.9869259364065277</v>
      </c>
    </row>
    <row r="843" spans="1:3" x14ac:dyDescent="0.25">
      <c r="A843">
        <v>2.5805158146902899E-3</v>
      </c>
      <c r="C843">
        <f t="shared" si="13"/>
        <v>2.9842281699817628</v>
      </c>
    </row>
    <row r="844" spans="1:3" x14ac:dyDescent="0.25">
      <c r="A844">
        <v>2.57975822279091E-3</v>
      </c>
      <c r="C844">
        <f t="shared" si="13"/>
        <v>2.9833520555729267</v>
      </c>
    </row>
    <row r="845" spans="1:3" x14ac:dyDescent="0.25">
      <c r="A845">
        <v>2.5783173819951201E-3</v>
      </c>
      <c r="C845">
        <f t="shared" si="13"/>
        <v>2.9816858004518467</v>
      </c>
    </row>
    <row r="846" spans="1:3" x14ac:dyDescent="0.25">
      <c r="A846">
        <v>2.5767775989985402E-3</v>
      </c>
      <c r="C846">
        <f t="shared" si="13"/>
        <v>2.9799051239809282</v>
      </c>
    </row>
    <row r="847" spans="1:3" x14ac:dyDescent="0.25">
      <c r="A847">
        <v>2.5715243062487702E-3</v>
      </c>
      <c r="C847">
        <f t="shared" si="13"/>
        <v>2.9738299726023629</v>
      </c>
    </row>
    <row r="848" spans="1:3" x14ac:dyDescent="0.25">
      <c r="A848">
        <v>2.5678107746344601E-3</v>
      </c>
      <c r="C848">
        <f t="shared" si="13"/>
        <v>2.9695354724135039</v>
      </c>
    </row>
    <row r="849" spans="1:3" x14ac:dyDescent="0.25">
      <c r="A849">
        <v>2.5632787613111599E-3</v>
      </c>
      <c r="C849">
        <f t="shared" si="13"/>
        <v>2.9642944420159636</v>
      </c>
    </row>
    <row r="850" spans="1:3" x14ac:dyDescent="0.25">
      <c r="A850">
        <v>2.56132120305652E-3</v>
      </c>
      <c r="C850">
        <f t="shared" si="13"/>
        <v>2.9620306308606041</v>
      </c>
    </row>
    <row r="851" spans="1:3" x14ac:dyDescent="0.25">
      <c r="A851">
        <v>2.5561356977372501E-3</v>
      </c>
      <c r="C851">
        <f t="shared" si="13"/>
        <v>2.9560338720105861</v>
      </c>
    </row>
    <row r="852" spans="1:3" x14ac:dyDescent="0.25">
      <c r="A852">
        <v>2.5534026843739999E-3</v>
      </c>
      <c r="C852">
        <f t="shared" si="13"/>
        <v>2.9528732886027584</v>
      </c>
    </row>
    <row r="853" spans="1:3" x14ac:dyDescent="0.25">
      <c r="A853">
        <v>2.5532779774802001E-3</v>
      </c>
      <c r="C853">
        <f t="shared" si="13"/>
        <v>2.952729071766981</v>
      </c>
    </row>
    <row r="854" spans="1:3" x14ac:dyDescent="0.25">
      <c r="A854">
        <v>2.5532518328692899E-3</v>
      </c>
      <c r="C854">
        <f t="shared" si="13"/>
        <v>2.9526988369263618</v>
      </c>
    </row>
    <row r="855" spans="1:3" x14ac:dyDescent="0.25">
      <c r="A855">
        <v>2.5510443292413301E-3</v>
      </c>
      <c r="C855">
        <f t="shared" si="13"/>
        <v>2.9501459773490666</v>
      </c>
    </row>
    <row r="856" spans="1:3" x14ac:dyDescent="0.25">
      <c r="A856">
        <v>2.5464994573021699E-3</v>
      </c>
      <c r="C856">
        <f t="shared" si="13"/>
        <v>2.9448900766517756</v>
      </c>
    </row>
    <row r="857" spans="1:3" x14ac:dyDescent="0.25">
      <c r="A857">
        <v>2.54602983208873E-3</v>
      </c>
      <c r="C857">
        <f t="shared" si="13"/>
        <v>2.9443469802741817</v>
      </c>
    </row>
    <row r="858" spans="1:3" x14ac:dyDescent="0.25">
      <c r="A858">
        <v>2.5454869939550099E-3</v>
      </c>
      <c r="C858">
        <f t="shared" si="13"/>
        <v>2.9437192170800306</v>
      </c>
    </row>
    <row r="859" spans="1:3" x14ac:dyDescent="0.25">
      <c r="A859">
        <v>2.54460095692188E-3</v>
      </c>
      <c r="C859">
        <f t="shared" si="13"/>
        <v>2.9426945627613628</v>
      </c>
    </row>
    <row r="860" spans="1:3" x14ac:dyDescent="0.25">
      <c r="A860">
        <v>2.5423146375352602E-3</v>
      </c>
      <c r="C860">
        <f t="shared" si="13"/>
        <v>2.9400505569853528</v>
      </c>
    </row>
    <row r="861" spans="1:3" x14ac:dyDescent="0.25">
      <c r="A861">
        <v>2.54108772802967E-3</v>
      </c>
      <c r="C861">
        <f t="shared" si="13"/>
        <v>2.93863170193019</v>
      </c>
    </row>
    <row r="862" spans="1:3" x14ac:dyDescent="0.25">
      <c r="A862">
        <v>2.5404867132509902E-3</v>
      </c>
      <c r="C862">
        <f t="shared" si="13"/>
        <v>2.9379366605656299</v>
      </c>
    </row>
    <row r="863" spans="1:3" x14ac:dyDescent="0.25">
      <c r="A863">
        <v>2.5401301554102201E-3</v>
      </c>
      <c r="C863">
        <f t="shared" si="13"/>
        <v>2.9375243205417489</v>
      </c>
    </row>
    <row r="864" spans="1:3" x14ac:dyDescent="0.25">
      <c r="A864">
        <v>2.5391565960048001E-3</v>
      </c>
      <c r="C864">
        <f t="shared" si="13"/>
        <v>2.9363984512925603</v>
      </c>
    </row>
    <row r="865" spans="1:3" x14ac:dyDescent="0.25">
      <c r="A865">
        <v>2.5377110779506401E-3</v>
      </c>
      <c r="C865">
        <f t="shared" si="13"/>
        <v>2.9347267871729743</v>
      </c>
    </row>
    <row r="866" spans="1:3" x14ac:dyDescent="0.25">
      <c r="A866">
        <v>2.5369288424863501E-3</v>
      </c>
      <c r="C866">
        <f t="shared" si="13"/>
        <v>2.933822173802731</v>
      </c>
    </row>
    <row r="867" spans="1:3" x14ac:dyDescent="0.25">
      <c r="A867">
        <v>2.5368439020443099E-3</v>
      </c>
      <c r="C867">
        <f t="shared" si="13"/>
        <v>2.9337239447360988</v>
      </c>
    </row>
    <row r="868" spans="1:3" x14ac:dyDescent="0.25">
      <c r="A868">
        <v>2.5335655155660302E-3</v>
      </c>
      <c r="C868">
        <f t="shared" si="13"/>
        <v>2.9299326665641634</v>
      </c>
    </row>
    <row r="869" spans="1:3" x14ac:dyDescent="0.25">
      <c r="A869">
        <v>2.5331472430141899E-3</v>
      </c>
      <c r="C869">
        <f t="shared" si="13"/>
        <v>2.9294489567861315</v>
      </c>
    </row>
    <row r="870" spans="1:3" x14ac:dyDescent="0.25">
      <c r="A870">
        <v>2.53130497611306E-3</v>
      </c>
      <c r="C870">
        <f t="shared" si="13"/>
        <v>2.9273184738990747</v>
      </c>
    </row>
    <row r="871" spans="1:3" x14ac:dyDescent="0.25">
      <c r="A871">
        <v>2.5286075008889501E-3</v>
      </c>
      <c r="C871">
        <f t="shared" si="13"/>
        <v>2.9241989884435737</v>
      </c>
    </row>
    <row r="872" spans="1:3" x14ac:dyDescent="0.25">
      <c r="A872">
        <v>2.5280173909777099E-3</v>
      </c>
      <c r="C872">
        <f t="shared" si="13"/>
        <v>2.9235165579734779</v>
      </c>
    </row>
    <row r="873" spans="1:3" x14ac:dyDescent="0.25">
      <c r="A873">
        <v>2.5279003018015898E-3</v>
      </c>
      <c r="C873">
        <f t="shared" si="13"/>
        <v>2.9233811506197278</v>
      </c>
    </row>
    <row r="874" spans="1:3" x14ac:dyDescent="0.25">
      <c r="A874">
        <v>2.5264550073954999E-3</v>
      </c>
      <c r="C874">
        <f t="shared" si="13"/>
        <v>2.921709745137143</v>
      </c>
    </row>
    <row r="875" spans="1:3" x14ac:dyDescent="0.25">
      <c r="A875">
        <v>2.5262372514187801E-3</v>
      </c>
      <c r="C875">
        <f t="shared" si="13"/>
        <v>2.9214579220263488</v>
      </c>
    </row>
    <row r="876" spans="1:3" x14ac:dyDescent="0.25">
      <c r="A876">
        <v>2.52451219510085E-3</v>
      </c>
      <c r="C876">
        <f t="shared" si="13"/>
        <v>2.9194629868938198</v>
      </c>
    </row>
    <row r="877" spans="1:3" x14ac:dyDescent="0.25">
      <c r="A877">
        <v>2.5233206122148E-3</v>
      </c>
      <c r="C877">
        <f t="shared" si="13"/>
        <v>2.9180849851799082</v>
      </c>
    </row>
    <row r="878" spans="1:3" x14ac:dyDescent="0.25">
      <c r="A878">
        <v>2.5207313862008899E-3</v>
      </c>
      <c r="C878">
        <f t="shared" si="13"/>
        <v>2.9150906841315778</v>
      </c>
    </row>
    <row r="879" spans="1:3" x14ac:dyDescent="0.25">
      <c r="A879">
        <v>2.5201374642816799E-3</v>
      </c>
      <c r="C879">
        <f t="shared" si="13"/>
        <v>2.9144038452786689</v>
      </c>
    </row>
    <row r="880" spans="1:3" x14ac:dyDescent="0.25">
      <c r="A880">
        <v>2.5177391311103098E-3</v>
      </c>
      <c r="C880">
        <f t="shared" si="13"/>
        <v>2.9116303015668805</v>
      </c>
    </row>
    <row r="881" spans="1:3" x14ac:dyDescent="0.25">
      <c r="A881">
        <v>2.5175225309232402E-3</v>
      </c>
      <c r="C881">
        <f t="shared" si="13"/>
        <v>2.911379815064842</v>
      </c>
    </row>
    <row r="882" spans="1:3" x14ac:dyDescent="0.25">
      <c r="A882">
        <v>2.5168700568187698E-3</v>
      </c>
      <c r="C882">
        <f t="shared" si="13"/>
        <v>2.9106252637493029</v>
      </c>
    </row>
    <row r="883" spans="1:3" x14ac:dyDescent="0.25">
      <c r="A883">
        <v>2.5150984314960901E-3</v>
      </c>
      <c r="C883">
        <f t="shared" si="13"/>
        <v>2.9085764740598554</v>
      </c>
    </row>
    <row r="884" spans="1:3" x14ac:dyDescent="0.25">
      <c r="A884">
        <v>2.5122869096740998E-3</v>
      </c>
      <c r="C884">
        <f t="shared" si="13"/>
        <v>2.9053250998291928</v>
      </c>
    </row>
    <row r="885" spans="1:3" x14ac:dyDescent="0.25">
      <c r="A885">
        <v>2.51156215866043E-3</v>
      </c>
      <c r="C885">
        <f t="shared" si="13"/>
        <v>2.9044869641437208</v>
      </c>
    </row>
    <row r="886" spans="1:3" x14ac:dyDescent="0.25">
      <c r="A886">
        <v>2.5103168689214E-3</v>
      </c>
      <c r="C886">
        <f t="shared" si="13"/>
        <v>2.9030468533341507</v>
      </c>
    </row>
    <row r="887" spans="1:3" x14ac:dyDescent="0.25">
      <c r="A887">
        <v>2.50713200218312E-3</v>
      </c>
      <c r="C887">
        <f t="shared" si="13"/>
        <v>2.8993637257269076</v>
      </c>
    </row>
    <row r="888" spans="1:3" x14ac:dyDescent="0.25">
      <c r="A888">
        <v>2.5071059994518901E-3</v>
      </c>
      <c r="C888">
        <f t="shared" si="13"/>
        <v>2.8993336549625313</v>
      </c>
    </row>
    <row r="889" spans="1:3" x14ac:dyDescent="0.25">
      <c r="A889">
        <v>2.5059497974627698E-3</v>
      </c>
      <c r="C889">
        <f t="shared" si="13"/>
        <v>2.8979965693587619</v>
      </c>
    </row>
    <row r="890" spans="1:3" x14ac:dyDescent="0.25">
      <c r="A890">
        <v>2.5029711618169098E-3</v>
      </c>
      <c r="C890">
        <f t="shared" si="13"/>
        <v>2.8945519369515957</v>
      </c>
    </row>
    <row r="891" spans="1:3" x14ac:dyDescent="0.25">
      <c r="A891">
        <v>2.4985435656685998E-3</v>
      </c>
      <c r="C891">
        <f t="shared" si="13"/>
        <v>2.8894316594179834</v>
      </c>
    </row>
    <row r="892" spans="1:3" x14ac:dyDescent="0.25">
      <c r="A892">
        <v>2.4982896008629201E-3</v>
      </c>
      <c r="C892">
        <f t="shared" si="13"/>
        <v>2.8891379627380487</v>
      </c>
    </row>
    <row r="893" spans="1:3" x14ac:dyDescent="0.25">
      <c r="A893">
        <v>2.4968396843515601E-3</v>
      </c>
      <c r="C893">
        <f t="shared" si="13"/>
        <v>2.8874612120385605</v>
      </c>
    </row>
    <row r="894" spans="1:3" x14ac:dyDescent="0.25">
      <c r="A894">
        <v>2.4874075506763501E-3</v>
      </c>
      <c r="C894">
        <f t="shared" si="13"/>
        <v>2.8765534552031413</v>
      </c>
    </row>
    <row r="895" spans="1:3" x14ac:dyDescent="0.25">
      <c r="A895">
        <v>2.4860079844779598E-3</v>
      </c>
      <c r="C895">
        <f t="shared" si="13"/>
        <v>2.8749349319407713</v>
      </c>
    </row>
    <row r="896" spans="1:3" x14ac:dyDescent="0.25">
      <c r="A896">
        <v>2.48598037779866E-3</v>
      </c>
      <c r="C896">
        <f t="shared" si="13"/>
        <v>2.8749030062964573</v>
      </c>
    </row>
    <row r="897" spans="1:3" x14ac:dyDescent="0.25">
      <c r="A897">
        <v>2.4855486757112701E-3</v>
      </c>
      <c r="C897">
        <f t="shared" si="13"/>
        <v>2.8744037659806665</v>
      </c>
    </row>
    <row r="898" spans="1:3" x14ac:dyDescent="0.25">
      <c r="A898">
        <v>2.4849575320170501E-3</v>
      </c>
      <c r="C898">
        <f t="shared" ref="C898:C961" si="14">A898/0.000864718</f>
        <v>2.8737201399959873</v>
      </c>
    </row>
    <row r="899" spans="1:3" x14ac:dyDescent="0.25">
      <c r="A899">
        <v>2.4840605070538201E-3</v>
      </c>
      <c r="C899">
        <f t="shared" si="14"/>
        <v>2.8726827787253417</v>
      </c>
    </row>
    <row r="900" spans="1:3" x14ac:dyDescent="0.25">
      <c r="A900">
        <v>2.4834450436657602E-3</v>
      </c>
      <c r="C900">
        <f t="shared" si="14"/>
        <v>2.8719710283187814</v>
      </c>
    </row>
    <row r="901" spans="1:3" x14ac:dyDescent="0.25">
      <c r="A901">
        <v>2.4831148281972502E-3</v>
      </c>
      <c r="C901">
        <f t="shared" si="14"/>
        <v>2.8715891518359165</v>
      </c>
    </row>
    <row r="902" spans="1:3" x14ac:dyDescent="0.25">
      <c r="A902">
        <v>2.4822797280316502E-3</v>
      </c>
      <c r="C902">
        <f t="shared" si="14"/>
        <v>2.8706234032732638</v>
      </c>
    </row>
    <row r="903" spans="1:3" x14ac:dyDescent="0.25">
      <c r="A903">
        <v>2.4819421931718201E-3</v>
      </c>
      <c r="C903">
        <f t="shared" si="14"/>
        <v>2.8702330623068102</v>
      </c>
    </row>
    <row r="904" spans="1:3" x14ac:dyDescent="0.25">
      <c r="A904">
        <v>2.4816333105253702E-3</v>
      </c>
      <c r="C904">
        <f t="shared" si="14"/>
        <v>2.8698758560887714</v>
      </c>
    </row>
    <row r="905" spans="1:3" x14ac:dyDescent="0.25">
      <c r="A905">
        <v>2.48004059069623E-3</v>
      </c>
      <c r="C905">
        <f t="shared" si="14"/>
        <v>2.86803396100952</v>
      </c>
    </row>
    <row r="906" spans="1:3" x14ac:dyDescent="0.25">
      <c r="A906">
        <v>2.4746724861517901E-3</v>
      </c>
      <c r="C906">
        <f t="shared" si="14"/>
        <v>2.8618260359467365</v>
      </c>
    </row>
    <row r="907" spans="1:3" x14ac:dyDescent="0.25">
      <c r="A907">
        <v>2.47379600870659E-3</v>
      </c>
      <c r="C907">
        <f t="shared" si="14"/>
        <v>2.8608124367789154</v>
      </c>
    </row>
    <row r="908" spans="1:3" x14ac:dyDescent="0.25">
      <c r="A908">
        <v>2.47187248280755E-3</v>
      </c>
      <c r="C908">
        <f t="shared" si="14"/>
        <v>2.8585879822179598</v>
      </c>
    </row>
    <row r="909" spans="1:3" x14ac:dyDescent="0.25">
      <c r="A909">
        <v>2.4717226632574299E-3</v>
      </c>
      <c r="C909">
        <f t="shared" si="14"/>
        <v>2.8584147239417126</v>
      </c>
    </row>
    <row r="910" spans="1:3" x14ac:dyDescent="0.25">
      <c r="A910">
        <v>2.4713492288087799E-3</v>
      </c>
      <c r="C910">
        <f t="shared" si="14"/>
        <v>2.8579828670257585</v>
      </c>
    </row>
    <row r="911" spans="1:3" x14ac:dyDescent="0.25">
      <c r="A911">
        <v>2.4706175713486802E-3</v>
      </c>
      <c r="C911">
        <f t="shared" si="14"/>
        <v>2.8571367444053206</v>
      </c>
    </row>
    <row r="912" spans="1:3" x14ac:dyDescent="0.25">
      <c r="A912">
        <v>2.47051301455419E-3</v>
      </c>
      <c r="C912">
        <f t="shared" si="14"/>
        <v>2.8570158300789275</v>
      </c>
    </row>
    <row r="913" spans="1:3" x14ac:dyDescent="0.25">
      <c r="A913">
        <v>2.46889566945796E-3</v>
      </c>
      <c r="C913">
        <f t="shared" si="14"/>
        <v>2.8551454571987169</v>
      </c>
    </row>
    <row r="914" spans="1:3" x14ac:dyDescent="0.25">
      <c r="A914">
        <v>2.4663795800904898E-3</v>
      </c>
      <c r="C914">
        <f t="shared" si="14"/>
        <v>2.8522357347603378</v>
      </c>
    </row>
    <row r="915" spans="1:3" x14ac:dyDescent="0.25">
      <c r="A915">
        <v>2.4646151528369799E-3</v>
      </c>
      <c r="C915">
        <f t="shared" si="14"/>
        <v>2.8501952692519179</v>
      </c>
    </row>
    <row r="916" spans="1:3" x14ac:dyDescent="0.25">
      <c r="A916">
        <v>2.4635961858794301E-3</v>
      </c>
      <c r="C916">
        <f t="shared" si="14"/>
        <v>2.849016888603487</v>
      </c>
    </row>
    <row r="917" spans="1:3" x14ac:dyDescent="0.25">
      <c r="A917">
        <v>2.4605363835198701E-3</v>
      </c>
      <c r="C917">
        <f t="shared" si="14"/>
        <v>2.8454783912441628</v>
      </c>
    </row>
    <row r="918" spans="1:3" x14ac:dyDescent="0.25">
      <c r="A918">
        <v>2.46008930677066E-3</v>
      </c>
      <c r="C918">
        <f t="shared" si="14"/>
        <v>2.8449613709563812</v>
      </c>
    </row>
    <row r="919" spans="1:3" x14ac:dyDescent="0.25">
      <c r="A919">
        <v>2.4587693954005599E-3</v>
      </c>
      <c r="C919">
        <f t="shared" si="14"/>
        <v>2.8434349642317609</v>
      </c>
    </row>
    <row r="920" spans="1:3" x14ac:dyDescent="0.25">
      <c r="A920">
        <v>2.4574219181801599E-3</v>
      </c>
      <c r="C920">
        <f t="shared" si="14"/>
        <v>2.8418766790793759</v>
      </c>
    </row>
    <row r="921" spans="1:3" x14ac:dyDescent="0.25">
      <c r="A921">
        <v>2.4556577257241101E-3</v>
      </c>
      <c r="C921">
        <f t="shared" si="14"/>
        <v>2.8398364851016287</v>
      </c>
    </row>
    <row r="922" spans="1:3" x14ac:dyDescent="0.25">
      <c r="A922">
        <v>2.4528198162583601E-3</v>
      </c>
      <c r="C922">
        <f t="shared" si="14"/>
        <v>2.8365545949758881</v>
      </c>
    </row>
    <row r="923" spans="1:3" x14ac:dyDescent="0.25">
      <c r="A923">
        <v>2.44998578734157E-3</v>
      </c>
      <c r="C923">
        <f t="shared" si="14"/>
        <v>2.8332771924969413</v>
      </c>
    </row>
    <row r="924" spans="1:3" x14ac:dyDescent="0.25">
      <c r="A924">
        <v>2.44733771042484E-3</v>
      </c>
      <c r="C924">
        <f t="shared" si="14"/>
        <v>2.8302148335351411</v>
      </c>
    </row>
    <row r="925" spans="1:3" x14ac:dyDescent="0.25">
      <c r="A925">
        <v>2.4375616132415599E-3</v>
      </c>
      <c r="C925">
        <f t="shared" si="14"/>
        <v>2.8189093013462885</v>
      </c>
    </row>
    <row r="926" spans="1:3" x14ac:dyDescent="0.25">
      <c r="A926">
        <v>2.4373037196415699E-3</v>
      </c>
      <c r="C926">
        <f t="shared" si="14"/>
        <v>2.8186110612263997</v>
      </c>
    </row>
    <row r="927" spans="1:3" x14ac:dyDescent="0.25">
      <c r="A927">
        <v>2.4364863043529498E-3</v>
      </c>
      <c r="C927">
        <f t="shared" si="14"/>
        <v>2.8176657642756942</v>
      </c>
    </row>
    <row r="928" spans="1:3" x14ac:dyDescent="0.25">
      <c r="A928">
        <v>2.4362921985131101E-3</v>
      </c>
      <c r="C928">
        <f t="shared" si="14"/>
        <v>2.8174412912800588</v>
      </c>
    </row>
    <row r="929" spans="1:3" x14ac:dyDescent="0.25">
      <c r="A929">
        <v>2.4358752199789601E-3</v>
      </c>
      <c r="C929">
        <f t="shared" si="14"/>
        <v>2.8169590779640994</v>
      </c>
    </row>
    <row r="930" spans="1:3" x14ac:dyDescent="0.25">
      <c r="A930">
        <v>2.4336112324988401E-3</v>
      </c>
      <c r="C930">
        <f t="shared" si="14"/>
        <v>2.8143408978404985</v>
      </c>
    </row>
    <row r="931" spans="1:3" x14ac:dyDescent="0.25">
      <c r="A931">
        <v>2.4323725161534198E-3</v>
      </c>
      <c r="C931">
        <f t="shared" si="14"/>
        <v>2.8129083888081663</v>
      </c>
    </row>
    <row r="932" spans="1:3" x14ac:dyDescent="0.25">
      <c r="A932">
        <v>2.4305096123212301E-3</v>
      </c>
      <c r="C932">
        <f t="shared" si="14"/>
        <v>2.8107540404169105</v>
      </c>
    </row>
    <row r="933" spans="1:3" x14ac:dyDescent="0.25">
      <c r="A933">
        <v>2.4297941855251498E-3</v>
      </c>
      <c r="C933">
        <f t="shared" si="14"/>
        <v>2.8099266876891078</v>
      </c>
    </row>
    <row r="934" spans="1:3" x14ac:dyDescent="0.25">
      <c r="A934">
        <v>2.42878204620186E-3</v>
      </c>
      <c r="C934">
        <f t="shared" si="14"/>
        <v>2.8087562028335942</v>
      </c>
    </row>
    <row r="935" spans="1:3" x14ac:dyDescent="0.25">
      <c r="A935">
        <v>2.42856857995435E-3</v>
      </c>
      <c r="C935">
        <f t="shared" si="14"/>
        <v>2.808509340564612</v>
      </c>
    </row>
    <row r="936" spans="1:3" x14ac:dyDescent="0.25">
      <c r="A936">
        <v>2.4265240518849601E-3</v>
      </c>
      <c r="C936">
        <f t="shared" si="14"/>
        <v>2.8061449534818981</v>
      </c>
    </row>
    <row r="937" spans="1:3" x14ac:dyDescent="0.25">
      <c r="A937">
        <v>2.4252881450210302E-3</v>
      </c>
      <c r="C937">
        <f t="shared" si="14"/>
        <v>2.8047156934642627</v>
      </c>
    </row>
    <row r="938" spans="1:3" x14ac:dyDescent="0.25">
      <c r="A938">
        <v>2.4244468332879701E-3</v>
      </c>
      <c r="C938">
        <f t="shared" si="14"/>
        <v>2.8037427615569124</v>
      </c>
    </row>
    <row r="939" spans="1:3" x14ac:dyDescent="0.25">
      <c r="A939">
        <v>2.4244095883252099E-3</v>
      </c>
      <c r="C939">
        <f t="shared" si="14"/>
        <v>2.8036996897545903</v>
      </c>
    </row>
    <row r="940" spans="1:3" x14ac:dyDescent="0.25">
      <c r="A940">
        <v>2.4200139554372601E-3</v>
      </c>
      <c r="C940">
        <f t="shared" si="14"/>
        <v>2.7986163760176845</v>
      </c>
    </row>
    <row r="941" spans="1:3" x14ac:dyDescent="0.25">
      <c r="A941">
        <v>2.4106906267323202E-3</v>
      </c>
      <c r="C941">
        <f t="shared" si="14"/>
        <v>2.7878344462961571</v>
      </c>
    </row>
    <row r="942" spans="1:3" x14ac:dyDescent="0.25">
      <c r="A942">
        <v>2.4087559406374402E-3</v>
      </c>
      <c r="C942">
        <f t="shared" si="14"/>
        <v>2.785597085567133</v>
      </c>
    </row>
    <row r="943" spans="1:3" x14ac:dyDescent="0.25">
      <c r="A943">
        <v>2.4080489411865999E-3</v>
      </c>
      <c r="C943">
        <f t="shared" si="14"/>
        <v>2.7847794786122178</v>
      </c>
    </row>
    <row r="944" spans="1:3" x14ac:dyDescent="0.25">
      <c r="A944">
        <v>2.4078108586710199E-3</v>
      </c>
      <c r="C944">
        <f t="shared" si="14"/>
        <v>2.7845041489491602</v>
      </c>
    </row>
    <row r="945" spans="1:3" x14ac:dyDescent="0.25">
      <c r="A945">
        <v>2.4077762270029602E-3</v>
      </c>
      <c r="C945">
        <f t="shared" si="14"/>
        <v>2.7844640992820322</v>
      </c>
    </row>
    <row r="946" spans="1:3" x14ac:dyDescent="0.25">
      <c r="A946">
        <v>2.4074519916802901E-3</v>
      </c>
      <c r="C946">
        <f t="shared" si="14"/>
        <v>2.78408913851717</v>
      </c>
    </row>
    <row r="947" spans="1:3" x14ac:dyDescent="0.25">
      <c r="A947">
        <v>2.4026515719988801E-3</v>
      </c>
      <c r="C947">
        <f t="shared" si="14"/>
        <v>2.7785377105586795</v>
      </c>
    </row>
    <row r="948" spans="1:3" x14ac:dyDescent="0.25">
      <c r="A948">
        <v>2.4012262083578199E-3</v>
      </c>
      <c r="C948">
        <f t="shared" si="14"/>
        <v>2.7768893539371446</v>
      </c>
    </row>
    <row r="949" spans="1:3" x14ac:dyDescent="0.25">
      <c r="A949">
        <v>2.3997392545847102E-3</v>
      </c>
      <c r="C949">
        <f t="shared" si="14"/>
        <v>2.775169771630416</v>
      </c>
    </row>
    <row r="950" spans="1:3" x14ac:dyDescent="0.25">
      <c r="A950">
        <v>2.3973061516945398E-3</v>
      </c>
      <c r="C950">
        <f t="shared" si="14"/>
        <v>2.7723560186032206</v>
      </c>
    </row>
    <row r="951" spans="1:3" x14ac:dyDescent="0.25">
      <c r="A951">
        <v>2.3972016680046202E-3</v>
      </c>
      <c r="C951">
        <f t="shared" si="14"/>
        <v>2.7722351888183434</v>
      </c>
    </row>
    <row r="952" spans="1:3" x14ac:dyDescent="0.25">
      <c r="A952">
        <v>2.3952760357454201E-3</v>
      </c>
      <c r="C952">
        <f t="shared" si="14"/>
        <v>2.7700082983648082</v>
      </c>
    </row>
    <row r="953" spans="1:3" x14ac:dyDescent="0.25">
      <c r="A953">
        <v>2.3952650050719101E-3</v>
      </c>
      <c r="C953">
        <f t="shared" si="14"/>
        <v>2.769995541982369</v>
      </c>
    </row>
    <row r="954" spans="1:3" x14ac:dyDescent="0.25">
      <c r="A954">
        <v>2.39519274502348E-3</v>
      </c>
      <c r="C954">
        <f t="shared" si="14"/>
        <v>2.7699119771110117</v>
      </c>
    </row>
    <row r="955" spans="1:3" x14ac:dyDescent="0.25">
      <c r="A955">
        <v>2.3943367381123099E-3</v>
      </c>
      <c r="C955">
        <f t="shared" si="14"/>
        <v>2.7689220510181469</v>
      </c>
    </row>
    <row r="956" spans="1:3" x14ac:dyDescent="0.25">
      <c r="A956">
        <v>2.3899613902356098E-3</v>
      </c>
      <c r="C956">
        <f t="shared" si="14"/>
        <v>2.7638621958090495</v>
      </c>
    </row>
    <row r="957" spans="1:3" x14ac:dyDescent="0.25">
      <c r="A957">
        <v>2.3895437292572098E-3</v>
      </c>
      <c r="C957">
        <f t="shared" si="14"/>
        <v>2.7633791932829084</v>
      </c>
    </row>
    <row r="958" spans="1:3" x14ac:dyDescent="0.25">
      <c r="A958">
        <v>2.38620321685227E-3</v>
      </c>
      <c r="C958">
        <f t="shared" si="14"/>
        <v>2.7595160698080416</v>
      </c>
    </row>
    <row r="959" spans="1:3" x14ac:dyDescent="0.25">
      <c r="A959">
        <v>2.38540504899589E-3</v>
      </c>
      <c r="C959">
        <f t="shared" si="14"/>
        <v>2.7585930314806562</v>
      </c>
    </row>
    <row r="960" spans="1:3" x14ac:dyDescent="0.25">
      <c r="A960">
        <v>2.3834968482868602E-3</v>
      </c>
      <c r="C960">
        <f t="shared" si="14"/>
        <v>2.7563862996801967</v>
      </c>
    </row>
    <row r="961" spans="1:3" x14ac:dyDescent="0.25">
      <c r="A961">
        <v>2.38211173723491E-3</v>
      </c>
      <c r="C961">
        <f t="shared" si="14"/>
        <v>2.7547844930195855</v>
      </c>
    </row>
    <row r="962" spans="1:3" x14ac:dyDescent="0.25">
      <c r="A962">
        <v>2.3817042111505399E-3</v>
      </c>
      <c r="C962">
        <f t="shared" ref="C962:C1025" si="15">A962/0.000864718</f>
        <v>2.7543132109549471</v>
      </c>
    </row>
    <row r="963" spans="1:3" x14ac:dyDescent="0.25">
      <c r="A963">
        <v>2.38100588124926E-3</v>
      </c>
      <c r="C963">
        <f t="shared" si="15"/>
        <v>2.7535056298692293</v>
      </c>
    </row>
    <row r="964" spans="1:3" x14ac:dyDescent="0.25">
      <c r="A964">
        <v>2.3805291045775399E-3</v>
      </c>
      <c r="C964">
        <f t="shared" si="15"/>
        <v>2.7529542632136024</v>
      </c>
    </row>
    <row r="965" spans="1:3" x14ac:dyDescent="0.25">
      <c r="A965">
        <v>2.3802909660095599E-3</v>
      </c>
      <c r="C965">
        <f t="shared" si="15"/>
        <v>2.7526788687289496</v>
      </c>
    </row>
    <row r="966" spans="1:3" x14ac:dyDescent="0.25">
      <c r="A966">
        <v>2.3790662509327399E-3</v>
      </c>
      <c r="C966">
        <f t="shared" si="15"/>
        <v>2.7512625514129923</v>
      </c>
    </row>
    <row r="967" spans="1:3" x14ac:dyDescent="0.25">
      <c r="A967">
        <v>2.3781902491619598E-3</v>
      </c>
      <c r="C967">
        <f t="shared" si="15"/>
        <v>2.7502495023371316</v>
      </c>
    </row>
    <row r="968" spans="1:3" x14ac:dyDescent="0.25">
      <c r="A968">
        <v>2.3760458847167502E-3</v>
      </c>
      <c r="C968">
        <f t="shared" si="15"/>
        <v>2.7477696598391037</v>
      </c>
    </row>
    <row r="969" spans="1:3" x14ac:dyDescent="0.25">
      <c r="A969">
        <v>2.3746870977675301E-3</v>
      </c>
      <c r="C969">
        <f t="shared" si="15"/>
        <v>2.746198295591777</v>
      </c>
    </row>
    <row r="970" spans="1:3" x14ac:dyDescent="0.25">
      <c r="A970">
        <v>2.3730845965436701E-3</v>
      </c>
      <c r="C970">
        <f t="shared" si="15"/>
        <v>2.7443450888540197</v>
      </c>
    </row>
    <row r="971" spans="1:3" x14ac:dyDescent="0.25">
      <c r="A971">
        <v>2.3724504755859798E-3</v>
      </c>
      <c r="C971">
        <f t="shared" si="15"/>
        <v>2.7436117619686184</v>
      </c>
    </row>
    <row r="972" spans="1:3" x14ac:dyDescent="0.25">
      <c r="A972">
        <v>2.3708495254506799E-3</v>
      </c>
      <c r="C972">
        <f t="shared" si="15"/>
        <v>2.74176034898161</v>
      </c>
    </row>
    <row r="973" spans="1:3" x14ac:dyDescent="0.25">
      <c r="A973">
        <v>2.3696173182998102E-3</v>
      </c>
      <c r="C973">
        <f t="shared" si="15"/>
        <v>2.7403353674837465</v>
      </c>
    </row>
    <row r="974" spans="1:3" x14ac:dyDescent="0.25">
      <c r="A974">
        <v>2.3672405802747901E-3</v>
      </c>
      <c r="C974">
        <f t="shared" si="15"/>
        <v>2.7375867974007595</v>
      </c>
    </row>
    <row r="975" spans="1:3" x14ac:dyDescent="0.25">
      <c r="A975">
        <v>2.36548181138772E-3</v>
      </c>
      <c r="C975">
        <f t="shared" si="15"/>
        <v>2.7355528754897205</v>
      </c>
    </row>
    <row r="976" spans="1:3" x14ac:dyDescent="0.25">
      <c r="A976">
        <v>2.36285548052758E-3</v>
      </c>
      <c r="C976">
        <f t="shared" si="15"/>
        <v>2.7325156646763222</v>
      </c>
    </row>
    <row r="977" spans="1:3" x14ac:dyDescent="0.25">
      <c r="A977">
        <v>2.3622877995943801E-3</v>
      </c>
      <c r="C977">
        <f t="shared" si="15"/>
        <v>2.7318591721166672</v>
      </c>
    </row>
    <row r="978" spans="1:3" x14ac:dyDescent="0.25">
      <c r="A978">
        <v>2.3620336913541999E-3</v>
      </c>
      <c r="C978">
        <f t="shared" si="15"/>
        <v>2.7315653095624239</v>
      </c>
    </row>
    <row r="979" spans="1:3" x14ac:dyDescent="0.25">
      <c r="A979">
        <v>2.3613058612030001E-3</v>
      </c>
      <c r="C979">
        <f t="shared" si="15"/>
        <v>2.7307236130195047</v>
      </c>
    </row>
    <row r="980" spans="1:3" x14ac:dyDescent="0.25">
      <c r="A980">
        <v>2.3590482850691001E-3</v>
      </c>
      <c r="C980">
        <f t="shared" si="15"/>
        <v>2.7281128472740246</v>
      </c>
    </row>
    <row r="981" spans="1:3" x14ac:dyDescent="0.25">
      <c r="A981">
        <v>2.3572898492575899E-3</v>
      </c>
      <c r="C981">
        <f t="shared" si="15"/>
        <v>2.7260793105470107</v>
      </c>
    </row>
    <row r="982" spans="1:3" x14ac:dyDescent="0.25">
      <c r="A982">
        <v>2.3539149685911499E-3</v>
      </c>
      <c r="C982">
        <f t="shared" si="15"/>
        <v>2.7221764420205776</v>
      </c>
    </row>
    <row r="983" spans="1:3" x14ac:dyDescent="0.25">
      <c r="A983">
        <v>2.3512398003374198E-3</v>
      </c>
      <c r="C983">
        <f t="shared" si="15"/>
        <v>2.7190827533802002</v>
      </c>
    </row>
    <row r="984" spans="1:3" x14ac:dyDescent="0.25">
      <c r="A984">
        <v>2.3505490928375501E-3</v>
      </c>
      <c r="C984">
        <f t="shared" si="15"/>
        <v>2.7182839871929927</v>
      </c>
    </row>
    <row r="985" spans="1:3" x14ac:dyDescent="0.25">
      <c r="A985">
        <v>2.3500773253873398E-3</v>
      </c>
      <c r="C985">
        <f t="shared" si="15"/>
        <v>2.7177384134334428</v>
      </c>
    </row>
    <row r="986" spans="1:3" x14ac:dyDescent="0.25">
      <c r="A986">
        <v>2.3492005151661E-3</v>
      </c>
      <c r="C986">
        <f t="shared" si="15"/>
        <v>2.7167244294279755</v>
      </c>
    </row>
    <row r="987" spans="1:3" x14ac:dyDescent="0.25">
      <c r="A987">
        <v>2.3472396371179201E-3</v>
      </c>
      <c r="C987">
        <f t="shared" si="15"/>
        <v>2.7144567791093976</v>
      </c>
    </row>
    <row r="988" spans="1:3" x14ac:dyDescent="0.25">
      <c r="A988">
        <v>2.34583289125819E-3</v>
      </c>
      <c r="C988">
        <f t="shared" si="15"/>
        <v>2.7128299529536681</v>
      </c>
    </row>
    <row r="989" spans="1:3" x14ac:dyDescent="0.25">
      <c r="A989">
        <v>2.34348405101973E-3</v>
      </c>
      <c r="C989">
        <f t="shared" si="15"/>
        <v>2.7101136451649324</v>
      </c>
    </row>
    <row r="990" spans="1:3" x14ac:dyDescent="0.25">
      <c r="A990">
        <v>2.3402078900752201E-3</v>
      </c>
      <c r="C990">
        <f t="shared" si="15"/>
        <v>2.7063249407034666</v>
      </c>
    </row>
    <row r="991" spans="1:3" x14ac:dyDescent="0.25">
      <c r="A991">
        <v>2.3384609697165498E-3</v>
      </c>
      <c r="C991">
        <f t="shared" si="15"/>
        <v>2.704304720980192</v>
      </c>
    </row>
    <row r="992" spans="1:3" x14ac:dyDescent="0.25">
      <c r="A992">
        <v>2.3306521148496401E-3</v>
      </c>
      <c r="C992">
        <f t="shared" si="15"/>
        <v>2.6952741990448219</v>
      </c>
    </row>
    <row r="993" spans="1:3" x14ac:dyDescent="0.25">
      <c r="A993">
        <v>2.3305074852455702E-3</v>
      </c>
      <c r="C993">
        <f t="shared" si="15"/>
        <v>2.6951069426628913</v>
      </c>
    </row>
    <row r="994" spans="1:3" x14ac:dyDescent="0.25">
      <c r="A994">
        <v>2.3289254104293801E-3</v>
      </c>
      <c r="C994">
        <f t="shared" si="15"/>
        <v>2.6932773579703211</v>
      </c>
    </row>
    <row r="995" spans="1:3" x14ac:dyDescent="0.25">
      <c r="A995">
        <v>2.3259924795993102E-3</v>
      </c>
      <c r="C995">
        <f t="shared" si="15"/>
        <v>2.6898855807318802</v>
      </c>
    </row>
    <row r="996" spans="1:3" x14ac:dyDescent="0.25">
      <c r="A996">
        <v>2.3240627802115399E-3</v>
      </c>
      <c r="C996">
        <f t="shared" si="15"/>
        <v>2.6876539868622369</v>
      </c>
    </row>
    <row r="997" spans="1:3" x14ac:dyDescent="0.25">
      <c r="A997">
        <v>2.3239278344205001E-3</v>
      </c>
      <c r="C997">
        <f t="shared" si="15"/>
        <v>2.6874979292908208</v>
      </c>
    </row>
    <row r="998" spans="1:3" x14ac:dyDescent="0.25">
      <c r="A998">
        <v>2.3219626580646899E-3</v>
      </c>
      <c r="C998">
        <f t="shared" si="15"/>
        <v>2.6852253082099482</v>
      </c>
    </row>
    <row r="999" spans="1:3" x14ac:dyDescent="0.25">
      <c r="A999">
        <v>2.3195776963806599E-3</v>
      </c>
      <c r="C999">
        <f t="shared" si="15"/>
        <v>2.6824672279062769</v>
      </c>
    </row>
    <row r="1000" spans="1:3" x14ac:dyDescent="0.25">
      <c r="A1000">
        <v>2.3181167642603701E-3</v>
      </c>
      <c r="C1000">
        <f t="shared" si="15"/>
        <v>2.680777738245729</v>
      </c>
    </row>
    <row r="1001" spans="1:3" x14ac:dyDescent="0.25">
      <c r="A1001">
        <v>2.31550373543148E-3</v>
      </c>
      <c r="C1001">
        <f t="shared" si="15"/>
        <v>2.6777559105182038</v>
      </c>
    </row>
    <row r="1002" spans="1:3" x14ac:dyDescent="0.25">
      <c r="A1002">
        <v>2.31443292890351E-3</v>
      </c>
      <c r="C1002">
        <f t="shared" si="15"/>
        <v>2.6765175801862688</v>
      </c>
    </row>
    <row r="1003" spans="1:3" x14ac:dyDescent="0.25">
      <c r="A1003">
        <v>2.3139076954787302E-3</v>
      </c>
      <c r="C1003">
        <f t="shared" si="15"/>
        <v>2.6759101758940256</v>
      </c>
    </row>
    <row r="1004" spans="1:3" x14ac:dyDescent="0.25">
      <c r="A1004">
        <v>2.3100472820919301E-3</v>
      </c>
      <c r="C1004">
        <f t="shared" si="15"/>
        <v>2.6714458148112219</v>
      </c>
    </row>
    <row r="1005" spans="1:3" x14ac:dyDescent="0.25">
      <c r="A1005">
        <v>2.3097448185412802E-3</v>
      </c>
      <c r="C1005">
        <f t="shared" si="15"/>
        <v>2.6710960319332777</v>
      </c>
    </row>
    <row r="1006" spans="1:3" x14ac:dyDescent="0.25">
      <c r="A1006">
        <v>2.3086483040495802E-3</v>
      </c>
      <c r="C1006">
        <f t="shared" si="15"/>
        <v>2.6698279717197746</v>
      </c>
    </row>
    <row r="1007" spans="1:3" x14ac:dyDescent="0.25">
      <c r="A1007">
        <v>2.3086157722151902E-3</v>
      </c>
      <c r="C1007">
        <f t="shared" si="15"/>
        <v>2.6697903503976907</v>
      </c>
    </row>
    <row r="1008" spans="1:3" x14ac:dyDescent="0.25">
      <c r="A1008">
        <v>2.3060418687852599E-3</v>
      </c>
      <c r="C1008">
        <f t="shared" si="15"/>
        <v>2.6668137690961213</v>
      </c>
    </row>
    <row r="1009" spans="1:3" x14ac:dyDescent="0.25">
      <c r="A1009">
        <v>2.30103604132829E-3</v>
      </c>
      <c r="C1009">
        <f t="shared" si="15"/>
        <v>2.6610247980593558</v>
      </c>
    </row>
    <row r="1010" spans="1:3" x14ac:dyDescent="0.25">
      <c r="A1010">
        <v>2.3004050443483602E-3</v>
      </c>
      <c r="C1010">
        <f t="shared" si="15"/>
        <v>2.6602950838867239</v>
      </c>
    </row>
    <row r="1011" spans="1:3" x14ac:dyDescent="0.25">
      <c r="A1011">
        <v>2.2986124654121001E-3</v>
      </c>
      <c r="C1011">
        <f t="shared" si="15"/>
        <v>2.6582220624667232</v>
      </c>
    </row>
    <row r="1012" spans="1:3" x14ac:dyDescent="0.25">
      <c r="A1012">
        <v>2.2961417501263198E-3</v>
      </c>
      <c r="C1012">
        <f t="shared" si="15"/>
        <v>2.6553648127208174</v>
      </c>
    </row>
    <row r="1013" spans="1:3" x14ac:dyDescent="0.25">
      <c r="A1013">
        <v>2.2946337612787899E-3</v>
      </c>
      <c r="C1013">
        <f t="shared" si="15"/>
        <v>2.6536209044784425</v>
      </c>
    </row>
    <row r="1014" spans="1:3" x14ac:dyDescent="0.25">
      <c r="A1014">
        <v>2.29381184468984E-3</v>
      </c>
      <c r="C1014">
        <f t="shared" si="15"/>
        <v>2.6526704020152696</v>
      </c>
    </row>
    <row r="1015" spans="1:3" x14ac:dyDescent="0.25">
      <c r="A1015">
        <v>2.2919506794801198E-3</v>
      </c>
      <c r="C1015">
        <f t="shared" si="15"/>
        <v>2.6505180642476738</v>
      </c>
    </row>
    <row r="1016" spans="1:3" x14ac:dyDescent="0.25">
      <c r="A1016">
        <v>2.29190002203709E-3</v>
      </c>
      <c r="C1016">
        <f t="shared" si="15"/>
        <v>2.6504594816311098</v>
      </c>
    </row>
    <row r="1017" spans="1:3" x14ac:dyDescent="0.25">
      <c r="A1017">
        <v>2.2912492490552998E-3</v>
      </c>
      <c r="C1017">
        <f t="shared" si="15"/>
        <v>2.6497068975727345</v>
      </c>
    </row>
    <row r="1018" spans="1:3" x14ac:dyDescent="0.25">
      <c r="A1018">
        <v>2.29098793538273E-3</v>
      </c>
      <c r="C1018">
        <f t="shared" si="15"/>
        <v>2.6494047023222946</v>
      </c>
    </row>
    <row r="1019" spans="1:3" x14ac:dyDescent="0.25">
      <c r="A1019">
        <v>2.29020452593009E-3</v>
      </c>
      <c r="C1019">
        <f t="shared" si="15"/>
        <v>2.648498731297475</v>
      </c>
    </row>
    <row r="1020" spans="1:3" x14ac:dyDescent="0.25">
      <c r="A1020">
        <v>2.2898891524861802E-3</v>
      </c>
      <c r="C1020">
        <f t="shared" si="15"/>
        <v>2.6481340188202167</v>
      </c>
    </row>
    <row r="1021" spans="1:3" x14ac:dyDescent="0.25">
      <c r="A1021">
        <v>2.2897145837484901E-3</v>
      </c>
      <c r="C1021">
        <f t="shared" si="15"/>
        <v>2.6479321394356194</v>
      </c>
    </row>
    <row r="1022" spans="1:3" x14ac:dyDescent="0.25">
      <c r="A1022">
        <v>2.2882127043664202E-3</v>
      </c>
      <c r="C1022">
        <f t="shared" si="15"/>
        <v>2.6461952964624538</v>
      </c>
    </row>
    <row r="1023" spans="1:3" x14ac:dyDescent="0.25">
      <c r="A1023">
        <v>2.2876119613197501E-3</v>
      </c>
      <c r="C1023">
        <f t="shared" si="15"/>
        <v>2.6455005693413924</v>
      </c>
    </row>
    <row r="1024" spans="1:3" x14ac:dyDescent="0.25">
      <c r="A1024">
        <v>2.2852356198847499E-3</v>
      </c>
      <c r="C1024">
        <f t="shared" si="15"/>
        <v>2.642752457893498</v>
      </c>
    </row>
    <row r="1025" spans="1:3" x14ac:dyDescent="0.25">
      <c r="A1025">
        <v>2.2850504388211399E-3</v>
      </c>
      <c r="C1025">
        <f t="shared" si="15"/>
        <v>2.6425383059230176</v>
      </c>
    </row>
    <row r="1026" spans="1:3" x14ac:dyDescent="0.25">
      <c r="A1026">
        <v>2.2819831861135699E-3</v>
      </c>
      <c r="C1026">
        <f t="shared" ref="C1026:C1089" si="16">A1026/0.000864718</f>
        <v>2.6389911926357148</v>
      </c>
    </row>
    <row r="1027" spans="1:3" x14ac:dyDescent="0.25">
      <c r="A1027">
        <v>2.27600088865263E-3</v>
      </c>
      <c r="C1027">
        <f t="shared" si="16"/>
        <v>2.6320729863986063</v>
      </c>
    </row>
    <row r="1028" spans="1:3" x14ac:dyDescent="0.25">
      <c r="A1028">
        <v>2.2751674762365301E-3</v>
      </c>
      <c r="C1028">
        <f t="shared" si="16"/>
        <v>2.6311091896277516</v>
      </c>
    </row>
    <row r="1029" spans="1:3" x14ac:dyDescent="0.25">
      <c r="A1029">
        <v>2.2749721115823702E-3</v>
      </c>
      <c r="C1029">
        <f t="shared" si="16"/>
        <v>2.6308832608808537</v>
      </c>
    </row>
    <row r="1030" spans="1:3" x14ac:dyDescent="0.25">
      <c r="A1030">
        <v>2.27476867779882E-3</v>
      </c>
      <c r="C1030">
        <f t="shared" si="16"/>
        <v>2.6306480006184909</v>
      </c>
    </row>
    <row r="1031" spans="1:3" x14ac:dyDescent="0.25">
      <c r="A1031">
        <v>2.2724494952290398E-3</v>
      </c>
      <c r="C1031">
        <f t="shared" si="16"/>
        <v>2.6279659903333106</v>
      </c>
    </row>
    <row r="1032" spans="1:3" x14ac:dyDescent="0.25">
      <c r="A1032">
        <v>2.27180782535425E-3</v>
      </c>
      <c r="C1032">
        <f t="shared" si="16"/>
        <v>2.6272239335300642</v>
      </c>
    </row>
    <row r="1033" spans="1:3" x14ac:dyDescent="0.25">
      <c r="A1033">
        <v>2.2708633108617501E-3</v>
      </c>
      <c r="C1033">
        <f t="shared" si="16"/>
        <v>2.6261316531652517</v>
      </c>
    </row>
    <row r="1034" spans="1:3" x14ac:dyDescent="0.25">
      <c r="A1034">
        <v>2.2693486892695798E-3</v>
      </c>
      <c r="C1034">
        <f t="shared" si="16"/>
        <v>2.6243800745093542</v>
      </c>
    </row>
    <row r="1035" spans="1:3" x14ac:dyDescent="0.25">
      <c r="A1035">
        <v>2.26900930429722E-3</v>
      </c>
      <c r="C1035">
        <f t="shared" si="16"/>
        <v>2.6239875939869646</v>
      </c>
    </row>
    <row r="1036" spans="1:3" x14ac:dyDescent="0.25">
      <c r="A1036">
        <v>2.2681387379503998E-3</v>
      </c>
      <c r="C1036">
        <f t="shared" si="16"/>
        <v>2.6229808306874611</v>
      </c>
    </row>
    <row r="1037" spans="1:3" x14ac:dyDescent="0.25">
      <c r="A1037">
        <v>2.2679247460791799E-3</v>
      </c>
      <c r="C1037">
        <f t="shared" si="16"/>
        <v>2.6227333605628425</v>
      </c>
    </row>
    <row r="1038" spans="1:3" x14ac:dyDescent="0.25">
      <c r="A1038">
        <v>2.267333634734E-3</v>
      </c>
      <c r="C1038">
        <f t="shared" si="16"/>
        <v>2.6220497719880931</v>
      </c>
    </row>
    <row r="1039" spans="1:3" x14ac:dyDescent="0.25">
      <c r="A1039">
        <v>2.2666563953343301E-3</v>
      </c>
      <c r="C1039">
        <f t="shared" si="16"/>
        <v>2.6212665809365943</v>
      </c>
    </row>
    <row r="1040" spans="1:3" x14ac:dyDescent="0.25">
      <c r="A1040">
        <v>2.2659303495854801E-3</v>
      </c>
      <c r="C1040">
        <f t="shared" si="16"/>
        <v>2.6204269479593116</v>
      </c>
    </row>
    <row r="1041" spans="1:3" x14ac:dyDescent="0.25">
      <c r="A1041">
        <v>2.2640559271142999E-3</v>
      </c>
      <c r="C1041">
        <f t="shared" si="16"/>
        <v>2.6182592788797039</v>
      </c>
    </row>
    <row r="1042" spans="1:3" x14ac:dyDescent="0.25">
      <c r="A1042">
        <v>2.2627054352848302E-3</v>
      </c>
      <c r="C1042">
        <f t="shared" si="16"/>
        <v>2.6166975074935763</v>
      </c>
    </row>
    <row r="1043" spans="1:3" x14ac:dyDescent="0.25">
      <c r="A1043">
        <v>2.26260221657979E-3</v>
      </c>
      <c r="C1043">
        <f t="shared" si="16"/>
        <v>2.6165781405958821</v>
      </c>
    </row>
    <row r="1044" spans="1:3" x14ac:dyDescent="0.25">
      <c r="A1044">
        <v>2.26154445197529E-3</v>
      </c>
      <c r="C1044">
        <f t="shared" si="16"/>
        <v>2.6153548925491199</v>
      </c>
    </row>
    <row r="1045" spans="1:3" x14ac:dyDescent="0.25">
      <c r="A1045">
        <v>2.2612877355347701E-3</v>
      </c>
      <c r="C1045">
        <f t="shared" si="16"/>
        <v>2.615058013751038</v>
      </c>
    </row>
    <row r="1046" spans="1:3" x14ac:dyDescent="0.25">
      <c r="A1046">
        <v>2.2607689165298501E-3</v>
      </c>
      <c r="C1046">
        <f t="shared" si="16"/>
        <v>2.6144580273914158</v>
      </c>
    </row>
    <row r="1047" spans="1:3" x14ac:dyDescent="0.25">
      <c r="A1047">
        <v>2.25822841126672E-3</v>
      </c>
      <c r="C1047">
        <f t="shared" si="16"/>
        <v>2.6115200692789093</v>
      </c>
    </row>
    <row r="1048" spans="1:3" x14ac:dyDescent="0.25">
      <c r="A1048">
        <v>2.2580822028480498E-3</v>
      </c>
      <c r="C1048">
        <f t="shared" si="16"/>
        <v>2.6113509870825515</v>
      </c>
    </row>
    <row r="1049" spans="1:3" x14ac:dyDescent="0.25">
      <c r="A1049">
        <v>2.2541310696583398E-3</v>
      </c>
      <c r="C1049">
        <f t="shared" si="16"/>
        <v>2.6067817134121642</v>
      </c>
    </row>
    <row r="1050" spans="1:3" x14ac:dyDescent="0.25">
      <c r="A1050">
        <v>2.2540223864832799E-3</v>
      </c>
      <c r="C1050">
        <f t="shared" si="16"/>
        <v>2.6066560271479022</v>
      </c>
    </row>
    <row r="1051" spans="1:3" x14ac:dyDescent="0.25">
      <c r="A1051">
        <v>2.2499579200463099E-3</v>
      </c>
      <c r="C1051">
        <f t="shared" si="16"/>
        <v>2.6019556896540954</v>
      </c>
    </row>
    <row r="1052" spans="1:3" x14ac:dyDescent="0.25">
      <c r="A1052">
        <v>2.2469524608362298E-3</v>
      </c>
      <c r="C1052">
        <f t="shared" si="16"/>
        <v>2.5984800372332133</v>
      </c>
    </row>
    <row r="1053" spans="1:3" x14ac:dyDescent="0.25">
      <c r="A1053">
        <v>2.2463431232518701E-3</v>
      </c>
      <c r="C1053">
        <f t="shared" si="16"/>
        <v>2.5977753709901612</v>
      </c>
    </row>
    <row r="1054" spans="1:3" x14ac:dyDescent="0.25">
      <c r="A1054">
        <v>2.2454529490871199E-3</v>
      </c>
      <c r="C1054">
        <f t="shared" si="16"/>
        <v>2.5967459323006112</v>
      </c>
    </row>
    <row r="1055" spans="1:3" x14ac:dyDescent="0.25">
      <c r="A1055">
        <v>2.2445145791364801E-3</v>
      </c>
      <c r="C1055">
        <f t="shared" si="16"/>
        <v>2.5956607577689836</v>
      </c>
    </row>
    <row r="1056" spans="1:3" x14ac:dyDescent="0.25">
      <c r="A1056">
        <v>2.24432019702936E-3</v>
      </c>
      <c r="C1056">
        <f t="shared" si="16"/>
        <v>2.5954359652850525</v>
      </c>
    </row>
    <row r="1057" spans="1:3" x14ac:dyDescent="0.25">
      <c r="A1057">
        <v>2.2442624403607499E-3</v>
      </c>
      <c r="C1057">
        <f t="shared" si="16"/>
        <v>2.5953691727947725</v>
      </c>
    </row>
    <row r="1058" spans="1:3" x14ac:dyDescent="0.25">
      <c r="A1058">
        <v>2.2408494169053202E-3</v>
      </c>
      <c r="C1058">
        <f t="shared" si="16"/>
        <v>2.5914221941781252</v>
      </c>
    </row>
    <row r="1059" spans="1:3" x14ac:dyDescent="0.25">
      <c r="A1059">
        <v>2.2405881994663401E-3</v>
      </c>
      <c r="C1059">
        <f t="shared" si="16"/>
        <v>2.5911201102166719</v>
      </c>
    </row>
    <row r="1060" spans="1:3" x14ac:dyDescent="0.25">
      <c r="A1060">
        <v>2.2403968604258599E-3</v>
      </c>
      <c r="C1060">
        <f t="shared" si="16"/>
        <v>2.5908988368761374</v>
      </c>
    </row>
    <row r="1061" spans="1:3" x14ac:dyDescent="0.25">
      <c r="A1061">
        <v>2.2382418028044099E-3</v>
      </c>
      <c r="C1061">
        <f t="shared" si="16"/>
        <v>2.5884066282931659</v>
      </c>
    </row>
    <row r="1062" spans="1:3" x14ac:dyDescent="0.25">
      <c r="A1062">
        <v>2.2361071158684201E-3</v>
      </c>
      <c r="C1062">
        <f t="shared" si="16"/>
        <v>2.5859379773156337</v>
      </c>
    </row>
    <row r="1063" spans="1:3" x14ac:dyDescent="0.25">
      <c r="A1063">
        <v>2.2358371513442501E-3</v>
      </c>
      <c r="C1063">
        <f t="shared" si="16"/>
        <v>2.5856257778191853</v>
      </c>
    </row>
    <row r="1064" spans="1:3" x14ac:dyDescent="0.25">
      <c r="A1064">
        <v>2.2333520354153201E-3</v>
      </c>
      <c r="C1064">
        <f t="shared" si="16"/>
        <v>2.5827518745016524</v>
      </c>
    </row>
    <row r="1065" spans="1:3" x14ac:dyDescent="0.25">
      <c r="A1065">
        <v>2.23203121556642E-3</v>
      </c>
      <c r="C1065">
        <f t="shared" si="16"/>
        <v>2.5812244171700138</v>
      </c>
    </row>
    <row r="1066" spans="1:3" x14ac:dyDescent="0.25">
      <c r="A1066">
        <v>2.2312094307639901E-3</v>
      </c>
      <c r="C1066">
        <f t="shared" si="16"/>
        <v>2.5802740671108846</v>
      </c>
    </row>
    <row r="1067" spans="1:3" x14ac:dyDescent="0.25">
      <c r="A1067">
        <v>2.2309261798664302E-3</v>
      </c>
      <c r="C1067">
        <f t="shared" si="16"/>
        <v>2.5799465026360386</v>
      </c>
    </row>
    <row r="1068" spans="1:3" x14ac:dyDescent="0.25">
      <c r="A1068">
        <v>2.2291364025298702E-3</v>
      </c>
      <c r="C1068">
        <f t="shared" si="16"/>
        <v>2.5778767211158669</v>
      </c>
    </row>
    <row r="1069" spans="1:3" x14ac:dyDescent="0.25">
      <c r="A1069">
        <v>2.22678829395366E-3</v>
      </c>
      <c r="C1069">
        <f t="shared" si="16"/>
        <v>2.5751612594552906</v>
      </c>
    </row>
    <row r="1070" spans="1:3" x14ac:dyDescent="0.25">
      <c r="A1070">
        <v>2.2260925847369501E-3</v>
      </c>
      <c r="C1070">
        <f t="shared" si="16"/>
        <v>2.5743567090507544</v>
      </c>
    </row>
    <row r="1071" spans="1:3" x14ac:dyDescent="0.25">
      <c r="A1071">
        <v>2.2256875654514102E-3</v>
      </c>
      <c r="C1071">
        <f t="shared" si="16"/>
        <v>2.5738883259645458</v>
      </c>
    </row>
    <row r="1072" spans="1:3" x14ac:dyDescent="0.25">
      <c r="A1072">
        <v>2.22401434828265E-3</v>
      </c>
      <c r="C1072">
        <f t="shared" si="16"/>
        <v>2.5719533400283674</v>
      </c>
    </row>
    <row r="1073" spans="1:3" x14ac:dyDescent="0.25">
      <c r="A1073">
        <v>2.22369849672062E-3</v>
      </c>
      <c r="C1073">
        <f t="shared" si="16"/>
        <v>2.5715880746331403</v>
      </c>
    </row>
    <row r="1074" spans="1:3" x14ac:dyDescent="0.25">
      <c r="A1074">
        <v>2.2235488537211E-3</v>
      </c>
      <c r="C1074">
        <f t="shared" si="16"/>
        <v>2.5714150205281952</v>
      </c>
    </row>
    <row r="1075" spans="1:3" x14ac:dyDescent="0.25">
      <c r="A1075">
        <v>2.2233032041566801E-3</v>
      </c>
      <c r="C1075">
        <f t="shared" si="16"/>
        <v>2.5711309399789064</v>
      </c>
    </row>
    <row r="1076" spans="1:3" x14ac:dyDescent="0.25">
      <c r="A1076">
        <v>2.2232319245292301E-3</v>
      </c>
      <c r="C1076">
        <f t="shared" si="16"/>
        <v>2.5710485089118418</v>
      </c>
    </row>
    <row r="1077" spans="1:3" x14ac:dyDescent="0.25">
      <c r="A1077">
        <v>2.2223054960614601E-3</v>
      </c>
      <c r="C1077">
        <f t="shared" si="16"/>
        <v>2.5699771440648398</v>
      </c>
    </row>
    <row r="1078" spans="1:3" x14ac:dyDescent="0.25">
      <c r="A1078">
        <v>2.2200205016175501E-3</v>
      </c>
      <c r="C1078">
        <f t="shared" si="16"/>
        <v>2.567334670514029</v>
      </c>
    </row>
    <row r="1079" spans="1:3" x14ac:dyDescent="0.25">
      <c r="A1079">
        <v>2.2183370313854801E-3</v>
      </c>
      <c r="C1079">
        <f t="shared" si="16"/>
        <v>2.565387827459912</v>
      </c>
    </row>
    <row r="1080" spans="1:3" x14ac:dyDescent="0.25">
      <c r="A1080">
        <v>2.2178182593270701E-3</v>
      </c>
      <c r="C1080">
        <f t="shared" si="16"/>
        <v>2.5647878953914112</v>
      </c>
    </row>
    <row r="1081" spans="1:3" x14ac:dyDescent="0.25">
      <c r="A1081">
        <v>2.2163823147233401E-3</v>
      </c>
      <c r="C1081">
        <f t="shared" si="16"/>
        <v>2.5631273024539101</v>
      </c>
    </row>
    <row r="1082" spans="1:3" x14ac:dyDescent="0.25">
      <c r="A1082">
        <v>2.2148236626154099E-3</v>
      </c>
      <c r="C1082">
        <f t="shared" si="16"/>
        <v>2.5613248048674944</v>
      </c>
    </row>
    <row r="1083" spans="1:3" x14ac:dyDescent="0.25">
      <c r="A1083">
        <v>2.2134754095702899E-3</v>
      </c>
      <c r="C1083">
        <f t="shared" si="16"/>
        <v>2.5597656225154211</v>
      </c>
    </row>
    <row r="1084" spans="1:3" x14ac:dyDescent="0.25">
      <c r="A1084">
        <v>2.2126887055072299E-3</v>
      </c>
      <c r="C1084">
        <f t="shared" si="16"/>
        <v>2.5588558414503106</v>
      </c>
    </row>
    <row r="1085" spans="1:3" x14ac:dyDescent="0.25">
      <c r="A1085">
        <v>2.2104182151859702E-3</v>
      </c>
      <c r="C1085">
        <f t="shared" si="16"/>
        <v>2.5562301411396202</v>
      </c>
    </row>
    <row r="1086" spans="1:3" x14ac:dyDescent="0.25">
      <c r="A1086">
        <v>2.2077876778890202E-3</v>
      </c>
      <c r="C1086">
        <f t="shared" si="16"/>
        <v>2.5531880658076047</v>
      </c>
    </row>
    <row r="1087" spans="1:3" x14ac:dyDescent="0.25">
      <c r="A1087">
        <v>2.2068379318481101E-3</v>
      </c>
      <c r="C1087">
        <f t="shared" si="16"/>
        <v>2.5520897354375762</v>
      </c>
    </row>
    <row r="1088" spans="1:3" x14ac:dyDescent="0.25">
      <c r="A1088">
        <v>2.2062073670168101E-3</v>
      </c>
      <c r="C1088">
        <f t="shared" si="16"/>
        <v>2.5513605210216626</v>
      </c>
    </row>
    <row r="1089" spans="1:3" x14ac:dyDescent="0.25">
      <c r="A1089">
        <v>2.20596039013608E-3</v>
      </c>
      <c r="C1089">
        <f t="shared" si="16"/>
        <v>2.551074905502233</v>
      </c>
    </row>
    <row r="1090" spans="1:3" x14ac:dyDescent="0.25">
      <c r="A1090">
        <v>2.20577610899265E-3</v>
      </c>
      <c r="C1090">
        <f t="shared" ref="C1090:C1153" si="17">A1090/0.000864718</f>
        <v>2.550861794241186</v>
      </c>
    </row>
    <row r="1091" spans="1:3" x14ac:dyDescent="0.25">
      <c r="A1091">
        <v>2.2011374199758702E-3</v>
      </c>
      <c r="C1091">
        <f t="shared" si="17"/>
        <v>2.5454973991241885</v>
      </c>
    </row>
    <row r="1092" spans="1:3" x14ac:dyDescent="0.25">
      <c r="A1092">
        <v>2.20097451212982E-3</v>
      </c>
      <c r="C1092">
        <f t="shared" si="17"/>
        <v>2.5453090049355049</v>
      </c>
    </row>
    <row r="1093" spans="1:3" x14ac:dyDescent="0.25">
      <c r="A1093">
        <v>2.2004561573590298E-3</v>
      </c>
      <c r="C1093">
        <f t="shared" si="17"/>
        <v>2.5447095554377612</v>
      </c>
    </row>
    <row r="1094" spans="1:3" x14ac:dyDescent="0.25">
      <c r="A1094">
        <v>2.2001595117972401E-3</v>
      </c>
      <c r="C1094">
        <f t="shared" si="17"/>
        <v>2.544366500751968</v>
      </c>
    </row>
    <row r="1095" spans="1:3" x14ac:dyDescent="0.25">
      <c r="A1095">
        <v>2.19926410757311E-3</v>
      </c>
      <c r="C1095">
        <f t="shared" si="17"/>
        <v>2.5433310137791856</v>
      </c>
    </row>
    <row r="1096" spans="1:3" x14ac:dyDescent="0.25">
      <c r="A1096">
        <v>2.1974434004222898E-3</v>
      </c>
      <c r="C1096">
        <f t="shared" si="17"/>
        <v>2.5412254635873079</v>
      </c>
    </row>
    <row r="1097" spans="1:3" x14ac:dyDescent="0.25">
      <c r="A1097">
        <v>2.19684630743446E-3</v>
      </c>
      <c r="C1097">
        <f t="shared" si="17"/>
        <v>2.5405349575635756</v>
      </c>
    </row>
    <row r="1098" spans="1:3" x14ac:dyDescent="0.25">
      <c r="A1098">
        <v>2.1964706685834402E-3</v>
      </c>
      <c r="C1098">
        <f t="shared" si="17"/>
        <v>2.5401005513744832</v>
      </c>
    </row>
    <row r="1099" spans="1:3" x14ac:dyDescent="0.25">
      <c r="A1099">
        <v>2.1955967553176402E-3</v>
      </c>
      <c r="C1099">
        <f t="shared" si="17"/>
        <v>2.5390899175426442</v>
      </c>
    </row>
    <row r="1100" spans="1:3" x14ac:dyDescent="0.25">
      <c r="A1100">
        <v>2.1951119335343601E-3</v>
      </c>
      <c r="C1100">
        <f t="shared" si="17"/>
        <v>2.5385292471468848</v>
      </c>
    </row>
    <row r="1101" spans="1:3" x14ac:dyDescent="0.25">
      <c r="A1101">
        <v>2.1942340157288498E-3</v>
      </c>
      <c r="C1101">
        <f t="shared" si="17"/>
        <v>2.5375139822795987</v>
      </c>
    </row>
    <row r="1102" spans="1:3" x14ac:dyDescent="0.25">
      <c r="A1102">
        <v>2.1934818864591502E-3</v>
      </c>
      <c r="C1102">
        <f t="shared" si="17"/>
        <v>2.5366441851090764</v>
      </c>
    </row>
    <row r="1103" spans="1:3" x14ac:dyDescent="0.25">
      <c r="A1103">
        <v>2.1930895120626198E-3</v>
      </c>
      <c r="C1103">
        <f t="shared" si="17"/>
        <v>2.5361904251589764</v>
      </c>
    </row>
    <row r="1104" spans="1:3" x14ac:dyDescent="0.25">
      <c r="A1104">
        <v>2.1915944227266599E-3</v>
      </c>
      <c r="C1104">
        <f t="shared" si="17"/>
        <v>2.5344614345100482</v>
      </c>
    </row>
    <row r="1105" spans="1:3" x14ac:dyDescent="0.25">
      <c r="A1105">
        <v>2.1888523547872601E-3</v>
      </c>
      <c r="C1105">
        <f t="shared" si="17"/>
        <v>2.5312903799704181</v>
      </c>
    </row>
    <row r="1106" spans="1:3" x14ac:dyDescent="0.25">
      <c r="A1106">
        <v>2.1870409878027601E-3</v>
      </c>
      <c r="C1106">
        <f t="shared" si="17"/>
        <v>2.5291956311800612</v>
      </c>
    </row>
    <row r="1107" spans="1:3" x14ac:dyDescent="0.25">
      <c r="A1107">
        <v>2.18596741102333E-3</v>
      </c>
      <c r="C1107">
        <f t="shared" si="17"/>
        <v>2.5279540972008561</v>
      </c>
    </row>
    <row r="1108" spans="1:3" x14ac:dyDescent="0.25">
      <c r="A1108">
        <v>2.1852666997373899E-3</v>
      </c>
      <c r="C1108">
        <f t="shared" si="17"/>
        <v>2.527143762171471</v>
      </c>
    </row>
    <row r="1109" spans="1:3" x14ac:dyDescent="0.25">
      <c r="A1109">
        <v>2.1831783720555899E-3</v>
      </c>
      <c r="C1109">
        <f t="shared" si="17"/>
        <v>2.5247287231855817</v>
      </c>
    </row>
    <row r="1110" spans="1:3" x14ac:dyDescent="0.25">
      <c r="A1110">
        <v>2.1830386971774599E-3</v>
      </c>
      <c r="C1110">
        <f t="shared" si="17"/>
        <v>2.5245671966785239</v>
      </c>
    </row>
    <row r="1111" spans="1:3" x14ac:dyDescent="0.25">
      <c r="A1111">
        <v>2.1801731540022099E-3</v>
      </c>
      <c r="C1111">
        <f t="shared" si="17"/>
        <v>2.5212533496494927</v>
      </c>
    </row>
    <row r="1112" spans="1:3" x14ac:dyDescent="0.25">
      <c r="A1112">
        <v>2.1797302763863899E-3</v>
      </c>
      <c r="C1112">
        <f t="shared" si="17"/>
        <v>2.5207411854343147</v>
      </c>
    </row>
    <row r="1113" spans="1:3" x14ac:dyDescent="0.25">
      <c r="A1113">
        <v>2.1790571718986701E-3</v>
      </c>
      <c r="C1113">
        <f t="shared" si="17"/>
        <v>2.5199627761867687</v>
      </c>
    </row>
    <row r="1114" spans="1:3" x14ac:dyDescent="0.25">
      <c r="A1114">
        <v>2.1788416016717202E-3</v>
      </c>
      <c r="C1114">
        <f t="shared" si="17"/>
        <v>2.519713480778381</v>
      </c>
    </row>
    <row r="1115" spans="1:3" x14ac:dyDescent="0.25">
      <c r="A1115">
        <v>2.1787166078159402E-3</v>
      </c>
      <c r="C1115">
        <f t="shared" si="17"/>
        <v>2.5195689320864609</v>
      </c>
    </row>
    <row r="1116" spans="1:3" x14ac:dyDescent="0.25">
      <c r="A1116">
        <v>2.1780653954399502E-3</v>
      </c>
      <c r="C1116">
        <f t="shared" si="17"/>
        <v>2.518815839892254</v>
      </c>
    </row>
    <row r="1117" spans="1:3" x14ac:dyDescent="0.25">
      <c r="A1117">
        <v>2.17768478162843E-3</v>
      </c>
      <c r="C1117">
        <f t="shared" si="17"/>
        <v>2.5183756804281048</v>
      </c>
    </row>
    <row r="1118" spans="1:3" x14ac:dyDescent="0.25">
      <c r="A1118">
        <v>2.1770299674973301E-3</v>
      </c>
      <c r="C1118">
        <f t="shared" si="17"/>
        <v>2.5176184229972431</v>
      </c>
    </row>
    <row r="1119" spans="1:3" x14ac:dyDescent="0.25">
      <c r="A1119">
        <v>2.1737443581492902E-3</v>
      </c>
      <c r="C1119">
        <f t="shared" si="17"/>
        <v>2.5138187919637272</v>
      </c>
    </row>
    <row r="1120" spans="1:3" x14ac:dyDescent="0.25">
      <c r="A1120">
        <v>2.1736373925336401E-3</v>
      </c>
      <c r="C1120">
        <f t="shared" si="17"/>
        <v>2.5136950919648258</v>
      </c>
    </row>
    <row r="1121" spans="1:3" x14ac:dyDescent="0.25">
      <c r="A1121">
        <v>2.1711069119768698E-3</v>
      </c>
      <c r="C1121">
        <f t="shared" si="17"/>
        <v>2.5107687268876901</v>
      </c>
    </row>
    <row r="1122" spans="1:3" x14ac:dyDescent="0.25">
      <c r="A1122">
        <v>2.1697614982331302E-3</v>
      </c>
      <c r="C1122">
        <f t="shared" si="17"/>
        <v>2.5092128280354173</v>
      </c>
    </row>
    <row r="1123" spans="1:3" x14ac:dyDescent="0.25">
      <c r="A1123">
        <v>2.1685615394807802E-3</v>
      </c>
      <c r="C1123">
        <f t="shared" si="17"/>
        <v>2.5078251400812523</v>
      </c>
    </row>
    <row r="1124" spans="1:3" x14ac:dyDescent="0.25">
      <c r="A1124">
        <v>2.1668450167871998E-3</v>
      </c>
      <c r="C1124">
        <f t="shared" si="17"/>
        <v>2.5058400736277027</v>
      </c>
    </row>
    <row r="1125" spans="1:3" x14ac:dyDescent="0.25">
      <c r="A1125">
        <v>2.1664300863209001E-3</v>
      </c>
      <c r="C1125">
        <f t="shared" si="17"/>
        <v>2.5053602287923926</v>
      </c>
    </row>
    <row r="1126" spans="1:3" x14ac:dyDescent="0.25">
      <c r="A1126">
        <v>2.1658089082620402E-3</v>
      </c>
      <c r="C1126">
        <f t="shared" si="17"/>
        <v>2.5046418696754782</v>
      </c>
    </row>
    <row r="1127" spans="1:3" x14ac:dyDescent="0.25">
      <c r="A1127">
        <v>2.1655912889907399E-3</v>
      </c>
      <c r="C1127">
        <f t="shared" si="17"/>
        <v>2.5043902046571715</v>
      </c>
    </row>
    <row r="1128" spans="1:3" x14ac:dyDescent="0.25">
      <c r="A1128">
        <v>2.1654313724666502E-3</v>
      </c>
      <c r="C1128">
        <f t="shared" si="17"/>
        <v>2.5042052697719375</v>
      </c>
    </row>
    <row r="1129" spans="1:3" x14ac:dyDescent="0.25">
      <c r="A1129">
        <v>2.1646618164571601E-3</v>
      </c>
      <c r="C1129">
        <f t="shared" si="17"/>
        <v>2.5033153195112861</v>
      </c>
    </row>
    <row r="1130" spans="1:3" x14ac:dyDescent="0.25">
      <c r="A1130">
        <v>2.1637197734662799E-3</v>
      </c>
      <c r="C1130">
        <f t="shared" si="17"/>
        <v>2.5022258973055722</v>
      </c>
    </row>
    <row r="1131" spans="1:3" x14ac:dyDescent="0.25">
      <c r="A1131">
        <v>2.1634504104332299E-3</v>
      </c>
      <c r="C1131">
        <f t="shared" si="17"/>
        <v>2.5019143934013517</v>
      </c>
    </row>
    <row r="1132" spans="1:3" x14ac:dyDescent="0.25">
      <c r="A1132">
        <v>2.1632288901273999E-3</v>
      </c>
      <c r="C1132">
        <f t="shared" si="17"/>
        <v>2.5016582170457884</v>
      </c>
    </row>
    <row r="1133" spans="1:3" x14ac:dyDescent="0.25">
      <c r="A1133">
        <v>2.1627534481860199E-3</v>
      </c>
      <c r="C1133">
        <f t="shared" si="17"/>
        <v>2.5011083939342305</v>
      </c>
    </row>
    <row r="1134" spans="1:3" x14ac:dyDescent="0.25">
      <c r="A1134">
        <v>2.1625335825184899E-3</v>
      </c>
      <c r="C1134">
        <f t="shared" si="17"/>
        <v>2.5008541310791377</v>
      </c>
    </row>
    <row r="1135" spans="1:3" x14ac:dyDescent="0.25">
      <c r="A1135">
        <v>2.15999792510818E-3</v>
      </c>
      <c r="C1135">
        <f t="shared" si="17"/>
        <v>2.4979217792484718</v>
      </c>
    </row>
    <row r="1136" spans="1:3" x14ac:dyDescent="0.25">
      <c r="A1136">
        <v>2.1597577642018498E-3</v>
      </c>
      <c r="C1136">
        <f t="shared" si="17"/>
        <v>2.4976440460379568</v>
      </c>
    </row>
    <row r="1137" spans="1:3" x14ac:dyDescent="0.25">
      <c r="A1137">
        <v>2.1595949840984901E-3</v>
      </c>
      <c r="C1137">
        <f t="shared" si="17"/>
        <v>2.4974557995768447</v>
      </c>
    </row>
    <row r="1138" spans="1:3" x14ac:dyDescent="0.25">
      <c r="A1138">
        <v>2.15919198818602E-3</v>
      </c>
      <c r="C1138">
        <f t="shared" si="17"/>
        <v>2.4969897564130963</v>
      </c>
    </row>
    <row r="1139" spans="1:3" x14ac:dyDescent="0.25">
      <c r="A1139">
        <v>2.1587655566372901E-3</v>
      </c>
      <c r="C1139">
        <f t="shared" si="17"/>
        <v>2.4964966111926548</v>
      </c>
    </row>
    <row r="1140" spans="1:3" x14ac:dyDescent="0.25">
      <c r="A1140">
        <v>2.1571301176390501E-3</v>
      </c>
      <c r="C1140">
        <f t="shared" si="17"/>
        <v>2.494605313684982</v>
      </c>
    </row>
    <row r="1141" spans="1:3" x14ac:dyDescent="0.25">
      <c r="A1141">
        <v>2.1569569928002498E-3</v>
      </c>
      <c r="C1141">
        <f t="shared" si="17"/>
        <v>2.4944051040920274</v>
      </c>
    </row>
    <row r="1142" spans="1:3" x14ac:dyDescent="0.25">
      <c r="A1142">
        <v>2.1569049496089699E-3</v>
      </c>
      <c r="C1142">
        <f t="shared" si="17"/>
        <v>2.4943449189319176</v>
      </c>
    </row>
    <row r="1143" spans="1:3" x14ac:dyDescent="0.25">
      <c r="A1143">
        <v>2.1568781504186E-3</v>
      </c>
      <c r="C1143">
        <f t="shared" si="17"/>
        <v>2.494313927105253</v>
      </c>
    </row>
    <row r="1144" spans="1:3" x14ac:dyDescent="0.25">
      <c r="A1144">
        <v>2.1568153791894102E-3</v>
      </c>
      <c r="C1144">
        <f t="shared" si="17"/>
        <v>2.4942413355445479</v>
      </c>
    </row>
    <row r="1145" spans="1:3" x14ac:dyDescent="0.25">
      <c r="A1145">
        <v>2.1560228848064599E-3</v>
      </c>
      <c r="C1145">
        <f t="shared" si="17"/>
        <v>2.493324858284967</v>
      </c>
    </row>
    <row r="1146" spans="1:3" x14ac:dyDescent="0.25">
      <c r="A1146">
        <v>2.1558464867781498E-3</v>
      </c>
      <c r="C1146">
        <f t="shared" si="17"/>
        <v>2.4931208634238557</v>
      </c>
    </row>
    <row r="1147" spans="1:3" x14ac:dyDescent="0.25">
      <c r="A1147">
        <v>2.15559123288108E-3</v>
      </c>
      <c r="C1147">
        <f t="shared" si="17"/>
        <v>2.492825675978851</v>
      </c>
    </row>
    <row r="1148" spans="1:3" x14ac:dyDescent="0.25">
      <c r="A1148">
        <v>2.1550196692435701E-3</v>
      </c>
      <c r="C1148">
        <f t="shared" si="17"/>
        <v>2.4921646932798556</v>
      </c>
    </row>
    <row r="1149" spans="1:3" x14ac:dyDescent="0.25">
      <c r="A1149">
        <v>2.1529107784062302E-3</v>
      </c>
      <c r="C1149">
        <f t="shared" si="17"/>
        <v>2.4897258741072004</v>
      </c>
    </row>
    <row r="1150" spans="1:3" x14ac:dyDescent="0.25">
      <c r="A1150">
        <v>2.1515991795788602E-3</v>
      </c>
      <c r="C1150">
        <f t="shared" si="17"/>
        <v>2.4882090803925214</v>
      </c>
    </row>
    <row r="1151" spans="1:3" x14ac:dyDescent="0.25">
      <c r="A1151">
        <v>2.14735748211506E-3</v>
      </c>
      <c r="C1151">
        <f t="shared" si="17"/>
        <v>2.4833037847194808</v>
      </c>
    </row>
    <row r="1152" spans="1:3" x14ac:dyDescent="0.25">
      <c r="A1152">
        <v>2.1466711038089E-3</v>
      </c>
      <c r="C1152">
        <f t="shared" si="17"/>
        <v>2.482510025012663</v>
      </c>
    </row>
    <row r="1153" spans="1:3" x14ac:dyDescent="0.25">
      <c r="A1153">
        <v>2.1423838583949201E-3</v>
      </c>
      <c r="C1153">
        <f t="shared" si="17"/>
        <v>2.4775520555775641</v>
      </c>
    </row>
    <row r="1154" spans="1:3" x14ac:dyDescent="0.25">
      <c r="A1154">
        <v>2.14183886782939E-3</v>
      </c>
      <c r="C1154">
        <f t="shared" ref="C1154:C1217" si="18">A1154/0.000864718</f>
        <v>2.47692180321144</v>
      </c>
    </row>
    <row r="1155" spans="1:3" x14ac:dyDescent="0.25">
      <c r="A1155">
        <v>2.1412556838978402E-3</v>
      </c>
      <c r="C1155">
        <f t="shared" si="18"/>
        <v>2.4762473822654787</v>
      </c>
    </row>
    <row r="1156" spans="1:3" x14ac:dyDescent="0.25">
      <c r="A1156">
        <v>2.13794272715712E-3</v>
      </c>
      <c r="C1156">
        <f t="shared" si="18"/>
        <v>2.4724161254387211</v>
      </c>
    </row>
    <row r="1157" spans="1:3" x14ac:dyDescent="0.25">
      <c r="A1157">
        <v>2.1377665040640602E-3</v>
      </c>
      <c r="C1157">
        <f t="shared" si="18"/>
        <v>2.4722123328808467</v>
      </c>
    </row>
    <row r="1158" spans="1:3" x14ac:dyDescent="0.25">
      <c r="A1158">
        <v>2.13550364935168E-3</v>
      </c>
      <c r="C1158">
        <f t="shared" si="18"/>
        <v>2.4695954627423968</v>
      </c>
    </row>
    <row r="1159" spans="1:3" x14ac:dyDescent="0.25">
      <c r="A1159">
        <v>2.13371462193486E-3</v>
      </c>
      <c r="C1159">
        <f t="shared" si="18"/>
        <v>2.4675265484641931</v>
      </c>
    </row>
    <row r="1160" spans="1:3" x14ac:dyDescent="0.25">
      <c r="A1160">
        <v>2.1324893723336001E-3</v>
      </c>
      <c r="C1160">
        <f t="shared" si="18"/>
        <v>2.4661096129993827</v>
      </c>
    </row>
    <row r="1161" spans="1:3" x14ac:dyDescent="0.25">
      <c r="A1161">
        <v>2.1314191141749198E-3</v>
      </c>
      <c r="C1161">
        <f t="shared" si="18"/>
        <v>2.4648719168271271</v>
      </c>
    </row>
    <row r="1162" spans="1:3" x14ac:dyDescent="0.25">
      <c r="A1162">
        <v>2.1286734937163401E-3</v>
      </c>
      <c r="C1162">
        <f t="shared" si="18"/>
        <v>2.4616967539895551</v>
      </c>
    </row>
    <row r="1163" spans="1:3" x14ac:dyDescent="0.25">
      <c r="A1163">
        <v>2.12726699657058E-3</v>
      </c>
      <c r="C1163">
        <f t="shared" si="18"/>
        <v>2.4600702154581957</v>
      </c>
    </row>
    <row r="1164" spans="1:3" x14ac:dyDescent="0.25">
      <c r="A1164">
        <v>2.1223699037739201E-3</v>
      </c>
      <c r="C1164">
        <f t="shared" si="18"/>
        <v>2.4544069902256229</v>
      </c>
    </row>
    <row r="1165" spans="1:3" x14ac:dyDescent="0.25">
      <c r="A1165">
        <v>2.1209708269256198E-3</v>
      </c>
      <c r="C1165">
        <f t="shared" si="18"/>
        <v>2.4527890328703923</v>
      </c>
    </row>
    <row r="1166" spans="1:3" x14ac:dyDescent="0.25">
      <c r="A1166">
        <v>2.1197125603938899E-3</v>
      </c>
      <c r="C1166">
        <f t="shared" si="18"/>
        <v>2.4513339150958924</v>
      </c>
    </row>
    <row r="1167" spans="1:3" x14ac:dyDescent="0.25">
      <c r="A1167">
        <v>2.1195040029324502E-3</v>
      </c>
      <c r="C1167">
        <f t="shared" si="18"/>
        <v>2.4510927295747864</v>
      </c>
    </row>
    <row r="1168" spans="1:3" x14ac:dyDescent="0.25">
      <c r="A1168">
        <v>2.1172220310530102E-3</v>
      </c>
      <c r="C1168">
        <f t="shared" si="18"/>
        <v>2.4484537514577123</v>
      </c>
    </row>
    <row r="1169" spans="1:3" x14ac:dyDescent="0.25">
      <c r="A1169">
        <v>2.1158517035395502E-3</v>
      </c>
      <c r="C1169">
        <f t="shared" si="18"/>
        <v>2.446869041166658</v>
      </c>
    </row>
    <row r="1170" spans="1:3" x14ac:dyDescent="0.25">
      <c r="A1170">
        <v>2.1153552095258201E-3</v>
      </c>
      <c r="C1170">
        <f t="shared" si="18"/>
        <v>2.4462948724622593</v>
      </c>
    </row>
    <row r="1171" spans="1:3" x14ac:dyDescent="0.25">
      <c r="A1171">
        <v>2.1139379228374698E-3</v>
      </c>
      <c r="C1171">
        <f t="shared" si="18"/>
        <v>2.4446558564034402</v>
      </c>
    </row>
    <row r="1172" spans="1:3" x14ac:dyDescent="0.25">
      <c r="A1172">
        <v>2.1133785215976301E-3</v>
      </c>
      <c r="C1172">
        <f t="shared" si="18"/>
        <v>2.4440089388651907</v>
      </c>
    </row>
    <row r="1173" spans="1:3" x14ac:dyDescent="0.25">
      <c r="A1173">
        <v>2.1129740623532802E-3</v>
      </c>
      <c r="C1173">
        <f t="shared" si="18"/>
        <v>2.4435412034365886</v>
      </c>
    </row>
    <row r="1174" spans="1:3" x14ac:dyDescent="0.25">
      <c r="A1174">
        <v>2.1121194951719698E-3</v>
      </c>
      <c r="C1174">
        <f t="shared" si="18"/>
        <v>2.4425529423141068</v>
      </c>
    </row>
    <row r="1175" spans="1:3" x14ac:dyDescent="0.25">
      <c r="A1175">
        <v>2.11154116866763E-3</v>
      </c>
      <c r="C1175">
        <f t="shared" si="18"/>
        <v>2.4418841387222541</v>
      </c>
    </row>
    <row r="1176" spans="1:3" x14ac:dyDescent="0.25">
      <c r="A1176">
        <v>2.11051306938155E-3</v>
      </c>
      <c r="C1176">
        <f t="shared" si="18"/>
        <v>2.4406951970255624</v>
      </c>
    </row>
    <row r="1177" spans="1:3" x14ac:dyDescent="0.25">
      <c r="A1177">
        <v>2.1084959854147799E-3</v>
      </c>
      <c r="C1177">
        <f t="shared" si="18"/>
        <v>2.4383625475759496</v>
      </c>
    </row>
    <row r="1178" spans="1:3" x14ac:dyDescent="0.25">
      <c r="A1178">
        <v>2.1081414454647801E-3</v>
      </c>
      <c r="C1178">
        <f t="shared" si="18"/>
        <v>2.4379525411345435</v>
      </c>
    </row>
    <row r="1179" spans="1:3" x14ac:dyDescent="0.25">
      <c r="A1179">
        <v>2.1080342381046102E-3</v>
      </c>
      <c r="C1179">
        <f t="shared" si="18"/>
        <v>2.4378285615710675</v>
      </c>
    </row>
    <row r="1180" spans="1:3" x14ac:dyDescent="0.25">
      <c r="A1180">
        <v>2.10609654854491E-3</v>
      </c>
      <c r="C1180">
        <f t="shared" si="18"/>
        <v>2.4355877274960278</v>
      </c>
    </row>
    <row r="1181" spans="1:3" x14ac:dyDescent="0.25">
      <c r="A1181">
        <v>2.1040135842624701E-3</v>
      </c>
      <c r="C1181">
        <f t="shared" si="18"/>
        <v>2.4331788909939078</v>
      </c>
    </row>
    <row r="1182" spans="1:3" x14ac:dyDescent="0.25">
      <c r="A1182">
        <v>2.1025025168913899E-3</v>
      </c>
      <c r="C1182">
        <f t="shared" si="18"/>
        <v>2.4314314226041205</v>
      </c>
    </row>
    <row r="1183" spans="1:3" x14ac:dyDescent="0.25">
      <c r="A1183">
        <v>2.1020797023336602E-3</v>
      </c>
      <c r="C1183">
        <f t="shared" si="18"/>
        <v>2.430942460239824</v>
      </c>
    </row>
    <row r="1184" spans="1:3" x14ac:dyDescent="0.25">
      <c r="A1184">
        <v>2.1000266504293198E-3</v>
      </c>
      <c r="C1184">
        <f t="shared" si="18"/>
        <v>2.4285682157990465</v>
      </c>
    </row>
    <row r="1185" spans="1:3" x14ac:dyDescent="0.25">
      <c r="A1185">
        <v>2.0986758406217202E-3</v>
      </c>
      <c r="C1185">
        <f t="shared" si="18"/>
        <v>2.4270060766882615</v>
      </c>
    </row>
    <row r="1186" spans="1:3" x14ac:dyDescent="0.25">
      <c r="A1186">
        <v>2.0984192924138798E-3</v>
      </c>
      <c r="C1186">
        <f t="shared" si="18"/>
        <v>2.4267093924422527</v>
      </c>
    </row>
    <row r="1187" spans="1:3" x14ac:dyDescent="0.25">
      <c r="A1187">
        <v>2.0980173426315401E-3</v>
      </c>
      <c r="C1187">
        <f t="shared" si="18"/>
        <v>2.4262445590719057</v>
      </c>
    </row>
    <row r="1188" spans="1:3" x14ac:dyDescent="0.25">
      <c r="A1188">
        <v>2.0947403667231699E-3</v>
      </c>
      <c r="C1188">
        <f t="shared" si="18"/>
        <v>2.4224549121484347</v>
      </c>
    </row>
    <row r="1189" spans="1:3" x14ac:dyDescent="0.25">
      <c r="A1189">
        <v>2.0938050030503098E-3</v>
      </c>
      <c r="C1189">
        <f t="shared" si="18"/>
        <v>2.4213732142158597</v>
      </c>
    </row>
    <row r="1190" spans="1:3" x14ac:dyDescent="0.25">
      <c r="A1190">
        <v>2.0934944558928998E-3</v>
      </c>
      <c r="C1190">
        <f t="shared" si="18"/>
        <v>2.4210140830801485</v>
      </c>
    </row>
    <row r="1191" spans="1:3" x14ac:dyDescent="0.25">
      <c r="A1191">
        <v>2.0933869406210399E-3</v>
      </c>
      <c r="C1191">
        <f t="shared" si="18"/>
        <v>2.4208897474333133</v>
      </c>
    </row>
    <row r="1192" spans="1:3" x14ac:dyDescent="0.25">
      <c r="A1192">
        <v>2.0928606562802001E-3</v>
      </c>
      <c r="C1192">
        <f t="shared" si="18"/>
        <v>2.4202811278129981</v>
      </c>
    </row>
    <row r="1193" spans="1:3" x14ac:dyDescent="0.25">
      <c r="A1193">
        <v>2.0914209292692801E-3</v>
      </c>
      <c r="C1193">
        <f t="shared" si="18"/>
        <v>2.4186161607243983</v>
      </c>
    </row>
    <row r="1194" spans="1:3" x14ac:dyDescent="0.25">
      <c r="A1194">
        <v>2.0907814694978199E-3</v>
      </c>
      <c r="C1194">
        <f t="shared" si="18"/>
        <v>2.4178766597871442</v>
      </c>
    </row>
    <row r="1195" spans="1:3" x14ac:dyDescent="0.25">
      <c r="A1195">
        <v>2.0866347899801399E-3</v>
      </c>
      <c r="C1195">
        <f t="shared" si="18"/>
        <v>2.4130812472738392</v>
      </c>
    </row>
    <row r="1196" spans="1:3" x14ac:dyDescent="0.25">
      <c r="A1196">
        <v>2.0864167568797002E-3</v>
      </c>
      <c r="C1196">
        <f t="shared" si="18"/>
        <v>2.4128291036843228</v>
      </c>
    </row>
    <row r="1197" spans="1:3" x14ac:dyDescent="0.25">
      <c r="A1197">
        <v>2.0856626037142798E-3</v>
      </c>
      <c r="C1197">
        <f t="shared" si="18"/>
        <v>2.4119569659869229</v>
      </c>
    </row>
    <row r="1198" spans="1:3" x14ac:dyDescent="0.25">
      <c r="A1198">
        <v>2.0816317777103202E-3</v>
      </c>
      <c r="C1198">
        <f t="shared" si="18"/>
        <v>2.40729553185006</v>
      </c>
    </row>
    <row r="1199" spans="1:3" x14ac:dyDescent="0.25">
      <c r="A1199">
        <v>2.0814933432108502E-3</v>
      </c>
      <c r="C1199">
        <f t="shared" si="18"/>
        <v>2.4071354397744122</v>
      </c>
    </row>
    <row r="1200" spans="1:3" x14ac:dyDescent="0.25">
      <c r="A1200">
        <v>2.0810538328704499E-3</v>
      </c>
      <c r="C1200">
        <f t="shared" si="18"/>
        <v>2.4066271696327011</v>
      </c>
    </row>
    <row r="1201" spans="1:3" x14ac:dyDescent="0.25">
      <c r="A1201">
        <v>2.07887401279858E-3</v>
      </c>
      <c r="C1201">
        <f t="shared" si="18"/>
        <v>2.404106324603605</v>
      </c>
    </row>
    <row r="1202" spans="1:3" x14ac:dyDescent="0.25">
      <c r="A1202">
        <v>2.0759194389190498E-3</v>
      </c>
      <c r="C1202">
        <f t="shared" si="18"/>
        <v>2.4006895183389845</v>
      </c>
    </row>
    <row r="1203" spans="1:3" x14ac:dyDescent="0.25">
      <c r="A1203">
        <v>2.0758833485635801E-3</v>
      </c>
      <c r="C1203">
        <f t="shared" si="18"/>
        <v>2.4006477817780825</v>
      </c>
    </row>
    <row r="1204" spans="1:3" x14ac:dyDescent="0.25">
      <c r="A1204">
        <v>2.07142588570012E-3</v>
      </c>
      <c r="C1204">
        <f t="shared" si="18"/>
        <v>2.3954929649898813</v>
      </c>
    </row>
    <row r="1205" spans="1:3" x14ac:dyDescent="0.25">
      <c r="A1205">
        <v>2.0702087418002901E-3</v>
      </c>
      <c r="C1205">
        <f t="shared" si="18"/>
        <v>2.394085403334139</v>
      </c>
    </row>
    <row r="1206" spans="1:3" x14ac:dyDescent="0.25">
      <c r="A1206">
        <v>2.07004880630836E-3</v>
      </c>
      <c r="C1206">
        <f t="shared" si="18"/>
        <v>2.3939004465136149</v>
      </c>
    </row>
    <row r="1207" spans="1:3" x14ac:dyDescent="0.25">
      <c r="A1207">
        <v>2.0698691850104798E-3</v>
      </c>
      <c r="C1207">
        <f t="shared" si="18"/>
        <v>2.3936927241140808</v>
      </c>
    </row>
    <row r="1208" spans="1:3" x14ac:dyDescent="0.25">
      <c r="A1208">
        <v>2.0693023465496499E-3</v>
      </c>
      <c r="C1208">
        <f t="shared" si="18"/>
        <v>2.3930372058285476</v>
      </c>
    </row>
    <row r="1209" spans="1:3" x14ac:dyDescent="0.25">
      <c r="A1209">
        <v>2.0691061600410501E-3</v>
      </c>
      <c r="C1209">
        <f t="shared" si="18"/>
        <v>2.3928103266510585</v>
      </c>
    </row>
    <row r="1210" spans="1:3" x14ac:dyDescent="0.25">
      <c r="A1210">
        <v>2.0690822528298702E-3</v>
      </c>
      <c r="C1210">
        <f t="shared" si="18"/>
        <v>2.3927826792432563</v>
      </c>
    </row>
    <row r="1211" spans="1:3" x14ac:dyDescent="0.25">
      <c r="A1211">
        <v>2.06842310043859E-3</v>
      </c>
      <c r="C1211">
        <f t="shared" si="18"/>
        <v>2.3920204048471176</v>
      </c>
    </row>
    <row r="1212" spans="1:3" x14ac:dyDescent="0.25">
      <c r="A1212">
        <v>2.0674883555257301E-3</v>
      </c>
      <c r="C1212">
        <f t="shared" si="18"/>
        <v>2.3909394224773051</v>
      </c>
    </row>
    <row r="1213" spans="1:3" x14ac:dyDescent="0.25">
      <c r="A1213">
        <v>2.0664394010001699E-3</v>
      </c>
      <c r="C1213">
        <f t="shared" si="18"/>
        <v>2.3897263628144318</v>
      </c>
    </row>
    <row r="1214" spans="1:3" x14ac:dyDescent="0.25">
      <c r="A1214">
        <v>2.0652285938929501E-3</v>
      </c>
      <c r="C1214">
        <f t="shared" si="18"/>
        <v>2.3883261293195588</v>
      </c>
    </row>
    <row r="1215" spans="1:3" x14ac:dyDescent="0.25">
      <c r="A1215">
        <v>2.0638776768718801E-3</v>
      </c>
      <c r="C1215">
        <f t="shared" si="18"/>
        <v>2.3867638662221444</v>
      </c>
    </row>
    <row r="1216" spans="1:3" x14ac:dyDescent="0.25">
      <c r="A1216">
        <v>2.0617908716411199E-3</v>
      </c>
      <c r="C1216">
        <f t="shared" si="18"/>
        <v>2.3843505878692475</v>
      </c>
    </row>
    <row r="1217" spans="1:3" x14ac:dyDescent="0.25">
      <c r="A1217">
        <v>2.0610566677061399E-3</v>
      </c>
      <c r="C1217">
        <f t="shared" si="18"/>
        <v>2.383501520387155</v>
      </c>
    </row>
    <row r="1218" spans="1:3" x14ac:dyDescent="0.25">
      <c r="A1218">
        <v>2.0584359491428099E-3</v>
      </c>
      <c r="C1218">
        <f t="shared" ref="C1218:C1281" si="19">A1218/0.000864718</f>
        <v>2.3804707998940811</v>
      </c>
    </row>
    <row r="1219" spans="1:3" x14ac:dyDescent="0.25">
      <c r="A1219">
        <v>2.0559571046655299E-3</v>
      </c>
      <c r="C1219">
        <f t="shared" si="19"/>
        <v>2.3776041491741005</v>
      </c>
    </row>
    <row r="1220" spans="1:3" x14ac:dyDescent="0.25">
      <c r="A1220">
        <v>2.0502614299629999E-3</v>
      </c>
      <c r="C1220">
        <f t="shared" si="19"/>
        <v>2.3710174067881087</v>
      </c>
    </row>
    <row r="1221" spans="1:3" x14ac:dyDescent="0.25">
      <c r="A1221">
        <v>2.0496646733327499E-3</v>
      </c>
      <c r="C1221">
        <f t="shared" si="19"/>
        <v>2.3703272897438818</v>
      </c>
    </row>
    <row r="1222" spans="1:3" x14ac:dyDescent="0.25">
      <c r="A1222">
        <v>2.0495502671749898E-3</v>
      </c>
      <c r="C1222">
        <f t="shared" si="19"/>
        <v>2.3701949851569988</v>
      </c>
    </row>
    <row r="1223" spans="1:3" x14ac:dyDescent="0.25">
      <c r="A1223">
        <v>2.0494856147606402E-3</v>
      </c>
      <c r="C1223">
        <f t="shared" si="19"/>
        <v>2.3701202181065275</v>
      </c>
    </row>
    <row r="1224" spans="1:3" x14ac:dyDescent="0.25">
      <c r="A1224">
        <v>2.0487467771872301E-3</v>
      </c>
      <c r="C1224">
        <f t="shared" si="19"/>
        <v>2.3692657920700508</v>
      </c>
    </row>
    <row r="1225" spans="1:3" x14ac:dyDescent="0.25">
      <c r="A1225">
        <v>2.0459160218537701E-3</v>
      </c>
      <c r="C1225">
        <f t="shared" si="19"/>
        <v>2.3659921753146924</v>
      </c>
    </row>
    <row r="1226" spans="1:3" x14ac:dyDescent="0.25">
      <c r="A1226">
        <v>2.0456565527410802E-3</v>
      </c>
      <c r="C1226">
        <f t="shared" si="19"/>
        <v>2.3656921131988464</v>
      </c>
    </row>
    <row r="1227" spans="1:3" x14ac:dyDescent="0.25">
      <c r="A1227">
        <v>2.0408219401523999E-3</v>
      </c>
      <c r="C1227">
        <f t="shared" si="19"/>
        <v>2.3601011429765539</v>
      </c>
    </row>
    <row r="1228" spans="1:3" x14ac:dyDescent="0.25">
      <c r="A1228">
        <v>2.03967996941366E-3</v>
      </c>
      <c r="C1228">
        <f t="shared" si="19"/>
        <v>2.3587805150507566</v>
      </c>
    </row>
    <row r="1229" spans="1:3" x14ac:dyDescent="0.25">
      <c r="A1229">
        <v>2.0389392761728702E-3</v>
      </c>
      <c r="C1229">
        <f t="shared" si="19"/>
        <v>2.3579239430344576</v>
      </c>
    </row>
    <row r="1230" spans="1:3" x14ac:dyDescent="0.25">
      <c r="A1230">
        <v>2.0385930232204399E-3</v>
      </c>
      <c r="C1230">
        <f t="shared" si="19"/>
        <v>2.3575235200613842</v>
      </c>
    </row>
    <row r="1231" spans="1:3" x14ac:dyDescent="0.25">
      <c r="A1231">
        <v>2.0381570620984402E-3</v>
      </c>
      <c r="C1231">
        <f t="shared" si="19"/>
        <v>2.3570193544004407</v>
      </c>
    </row>
    <row r="1232" spans="1:3" x14ac:dyDescent="0.25">
      <c r="A1232">
        <v>2.03746663036059E-3</v>
      </c>
      <c r="C1232">
        <f t="shared" si="19"/>
        <v>2.3562209071172222</v>
      </c>
    </row>
    <row r="1233" spans="1:3" x14ac:dyDescent="0.25">
      <c r="A1233">
        <v>2.03602958328231E-3</v>
      </c>
      <c r="C1233">
        <f t="shared" si="19"/>
        <v>2.3545590392270195</v>
      </c>
    </row>
    <row r="1234" spans="1:3" x14ac:dyDescent="0.25">
      <c r="A1234">
        <v>2.0356672390787799E-3</v>
      </c>
      <c r="C1234">
        <f t="shared" si="19"/>
        <v>2.3541400075848773</v>
      </c>
    </row>
    <row r="1235" spans="1:3" x14ac:dyDescent="0.25">
      <c r="A1235">
        <v>2.0334686875818401E-3</v>
      </c>
      <c r="C1235">
        <f t="shared" si="19"/>
        <v>2.3515975006670846</v>
      </c>
    </row>
    <row r="1236" spans="1:3" x14ac:dyDescent="0.25">
      <c r="A1236">
        <v>2.0326156594122598E-3</v>
      </c>
      <c r="C1236">
        <f t="shared" si="19"/>
        <v>2.3506110193291452</v>
      </c>
    </row>
    <row r="1237" spans="1:3" x14ac:dyDescent="0.25">
      <c r="A1237">
        <v>2.03191835946449E-3</v>
      </c>
      <c r="C1237">
        <f t="shared" si="19"/>
        <v>2.3498046293294346</v>
      </c>
    </row>
    <row r="1238" spans="1:3" x14ac:dyDescent="0.25">
      <c r="A1238">
        <v>2.0317546134016201E-3</v>
      </c>
      <c r="C1238">
        <f t="shared" si="19"/>
        <v>2.349615265787945</v>
      </c>
    </row>
    <row r="1239" spans="1:3" x14ac:dyDescent="0.25">
      <c r="A1239">
        <v>2.0296484367824902E-3</v>
      </c>
      <c r="C1239">
        <f t="shared" si="19"/>
        <v>2.3471795854631106</v>
      </c>
    </row>
    <row r="1240" spans="1:3" x14ac:dyDescent="0.25">
      <c r="A1240">
        <v>2.0285341757945901E-3</v>
      </c>
      <c r="C1240">
        <f t="shared" si="19"/>
        <v>2.3458910023783361</v>
      </c>
    </row>
    <row r="1241" spans="1:3" x14ac:dyDescent="0.25">
      <c r="A1241">
        <v>2.0278410513783801E-3</v>
      </c>
      <c r="C1241">
        <f t="shared" si="19"/>
        <v>2.3450894411569787</v>
      </c>
    </row>
    <row r="1242" spans="1:3" x14ac:dyDescent="0.25">
      <c r="A1242">
        <v>2.0278326632838998E-3</v>
      </c>
      <c r="C1242">
        <f t="shared" si="19"/>
        <v>2.3450797407754895</v>
      </c>
    </row>
    <row r="1243" spans="1:3" x14ac:dyDescent="0.25">
      <c r="A1243">
        <v>2.0277766125961498E-3</v>
      </c>
      <c r="C1243">
        <f t="shared" si="19"/>
        <v>2.345014921160598</v>
      </c>
    </row>
    <row r="1244" spans="1:3" x14ac:dyDescent="0.25">
      <c r="A1244">
        <v>2.0275835686415699E-3</v>
      </c>
      <c r="C1244">
        <f t="shared" si="19"/>
        <v>2.3447916761783261</v>
      </c>
    </row>
    <row r="1245" spans="1:3" x14ac:dyDescent="0.25">
      <c r="A1245">
        <v>2.0258326393135799E-3</v>
      </c>
      <c r="C1245">
        <f t="shared" si="19"/>
        <v>2.3427668202969985</v>
      </c>
    </row>
    <row r="1246" spans="1:3" x14ac:dyDescent="0.25">
      <c r="A1246">
        <v>2.0238750987701601E-3</v>
      </c>
      <c r="C1246">
        <f t="shared" si="19"/>
        <v>2.3405030296237155</v>
      </c>
    </row>
    <row r="1247" spans="1:3" x14ac:dyDescent="0.25">
      <c r="A1247">
        <v>2.0236744003277098E-3</v>
      </c>
      <c r="C1247">
        <f t="shared" si="19"/>
        <v>2.3402709326366629</v>
      </c>
    </row>
    <row r="1248" spans="1:3" x14ac:dyDescent="0.25">
      <c r="A1248">
        <v>2.0225273123739302E-3</v>
      </c>
      <c r="C1248">
        <f t="shared" si="19"/>
        <v>2.3389443869260615</v>
      </c>
    </row>
    <row r="1249" spans="1:3" x14ac:dyDescent="0.25">
      <c r="A1249">
        <v>2.02231483889833E-3</v>
      </c>
      <c r="C1249">
        <f t="shared" si="19"/>
        <v>2.3386986727445596</v>
      </c>
    </row>
    <row r="1250" spans="1:3" x14ac:dyDescent="0.25">
      <c r="A1250">
        <v>2.0208278674659101E-3</v>
      </c>
      <c r="C1250">
        <f t="shared" si="19"/>
        <v>2.3369790700157855</v>
      </c>
    </row>
    <row r="1251" spans="1:3" x14ac:dyDescent="0.25">
      <c r="A1251">
        <v>2.0201911404318699E-3</v>
      </c>
      <c r="C1251">
        <f t="shared" si="19"/>
        <v>2.3362427293428261</v>
      </c>
    </row>
    <row r="1252" spans="1:3" x14ac:dyDescent="0.25">
      <c r="A1252">
        <v>2.0197634641980302E-3</v>
      </c>
      <c r="C1252">
        <f t="shared" si="19"/>
        <v>2.3357481447107959</v>
      </c>
    </row>
    <row r="1253" spans="1:3" x14ac:dyDescent="0.25">
      <c r="A1253">
        <v>2.01900714770206E-3</v>
      </c>
      <c r="C1253">
        <f t="shared" si="19"/>
        <v>2.3348735052376148</v>
      </c>
    </row>
    <row r="1254" spans="1:3" x14ac:dyDescent="0.25">
      <c r="A1254">
        <v>2.0180197991712598E-3</v>
      </c>
      <c r="C1254">
        <f t="shared" si="19"/>
        <v>2.3337316896043099</v>
      </c>
    </row>
    <row r="1255" spans="1:3" x14ac:dyDescent="0.25">
      <c r="A1255">
        <v>2.01799869166433E-3</v>
      </c>
      <c r="C1255">
        <f t="shared" si="19"/>
        <v>2.3337072799043503</v>
      </c>
    </row>
    <row r="1256" spans="1:3" x14ac:dyDescent="0.25">
      <c r="A1256">
        <v>2.0176812474506402E-3</v>
      </c>
      <c r="C1256">
        <f t="shared" si="19"/>
        <v>2.333340172692878</v>
      </c>
    </row>
    <row r="1257" spans="1:3" x14ac:dyDescent="0.25">
      <c r="A1257">
        <v>2.0176808815037398E-3</v>
      </c>
      <c r="C1257">
        <f t="shared" si="19"/>
        <v>2.3333397494949102</v>
      </c>
    </row>
    <row r="1258" spans="1:3" x14ac:dyDescent="0.25">
      <c r="A1258">
        <v>2.0164830299717199E-3</v>
      </c>
      <c r="C1258">
        <f t="shared" si="19"/>
        <v>2.3319544984280656</v>
      </c>
    </row>
    <row r="1259" spans="1:3" x14ac:dyDescent="0.25">
      <c r="A1259">
        <v>2.0160215907319601E-3</v>
      </c>
      <c r="C1259">
        <f t="shared" si="19"/>
        <v>2.3314208686900932</v>
      </c>
    </row>
    <row r="1260" spans="1:3" x14ac:dyDescent="0.25">
      <c r="A1260">
        <v>2.0151352008691299E-3</v>
      </c>
      <c r="C1260">
        <f t="shared" si="19"/>
        <v>2.3303958063427959</v>
      </c>
    </row>
    <row r="1261" spans="1:3" x14ac:dyDescent="0.25">
      <c r="A1261">
        <v>2.0138862633347801E-3</v>
      </c>
      <c r="C1261">
        <f t="shared" si="19"/>
        <v>2.3289514770535367</v>
      </c>
    </row>
    <row r="1262" spans="1:3" x14ac:dyDescent="0.25">
      <c r="A1262">
        <v>2.0137260609881498E-3</v>
      </c>
      <c r="C1262">
        <f t="shared" si="19"/>
        <v>2.3287662116298606</v>
      </c>
    </row>
    <row r="1263" spans="1:3" x14ac:dyDescent="0.25">
      <c r="A1263">
        <v>2.0135395882945098E-3</v>
      </c>
      <c r="C1263">
        <f t="shared" si="19"/>
        <v>2.3285505659585088</v>
      </c>
    </row>
    <row r="1264" spans="1:3" x14ac:dyDescent="0.25">
      <c r="A1264">
        <v>2.0133235290387599E-3</v>
      </c>
      <c r="C1264">
        <f t="shared" si="19"/>
        <v>2.3283007050145366</v>
      </c>
    </row>
    <row r="1265" spans="1:3" x14ac:dyDescent="0.25">
      <c r="A1265">
        <v>2.0127898727243299E-3</v>
      </c>
      <c r="C1265">
        <f t="shared" si="19"/>
        <v>2.3276835601020562</v>
      </c>
    </row>
    <row r="1266" spans="1:3" x14ac:dyDescent="0.25">
      <c r="A1266">
        <v>2.0116273707992201E-3</v>
      </c>
      <c r="C1266">
        <f t="shared" si="19"/>
        <v>2.3263391889601235</v>
      </c>
    </row>
    <row r="1267" spans="1:3" x14ac:dyDescent="0.25">
      <c r="A1267">
        <v>2.0098195477473101E-3</v>
      </c>
      <c r="C1267">
        <f t="shared" si="19"/>
        <v>2.3242485385377778</v>
      </c>
    </row>
    <row r="1268" spans="1:3" x14ac:dyDescent="0.25">
      <c r="A1268">
        <v>2.0073688765576501E-3</v>
      </c>
      <c r="C1268">
        <f t="shared" si="19"/>
        <v>2.3214144687142513</v>
      </c>
    </row>
    <row r="1269" spans="1:3" x14ac:dyDescent="0.25">
      <c r="A1269">
        <v>2.0056960781710798E-3</v>
      </c>
      <c r="C1269">
        <f t="shared" si="19"/>
        <v>2.3194799670772204</v>
      </c>
    </row>
    <row r="1270" spans="1:3" x14ac:dyDescent="0.25">
      <c r="A1270">
        <v>2.0053578015424801E-3</v>
      </c>
      <c r="C1270">
        <f t="shared" si="19"/>
        <v>2.3190887682949586</v>
      </c>
    </row>
    <row r="1271" spans="1:3" x14ac:dyDescent="0.25">
      <c r="A1271">
        <v>2.0043383338832401E-3</v>
      </c>
      <c r="C1271">
        <f t="shared" si="19"/>
        <v>2.3179098086118715</v>
      </c>
    </row>
    <row r="1272" spans="1:3" x14ac:dyDescent="0.25">
      <c r="A1272">
        <v>2.0035525480040801E-3</v>
      </c>
      <c r="C1272">
        <f t="shared" si="19"/>
        <v>2.3170010893772073</v>
      </c>
    </row>
    <row r="1273" spans="1:3" x14ac:dyDescent="0.25">
      <c r="A1273">
        <v>2.00307969935456E-3</v>
      </c>
      <c r="C1273">
        <f t="shared" si="19"/>
        <v>2.3164542652686309</v>
      </c>
    </row>
    <row r="1274" spans="1:3" x14ac:dyDescent="0.25">
      <c r="A1274">
        <v>2.0005948880750701E-3</v>
      </c>
      <c r="C1274">
        <f t="shared" si="19"/>
        <v>2.3135807142618403</v>
      </c>
    </row>
    <row r="1275" spans="1:3" x14ac:dyDescent="0.25">
      <c r="A1275">
        <v>2.0003781509849499E-3</v>
      </c>
      <c r="C1275">
        <f t="shared" si="19"/>
        <v>2.3133300694387651</v>
      </c>
    </row>
    <row r="1276" spans="1:3" x14ac:dyDescent="0.25">
      <c r="A1276">
        <v>1.9974931337923101E-3</v>
      </c>
      <c r="C1276">
        <f t="shared" si="19"/>
        <v>2.3099937017528376</v>
      </c>
    </row>
    <row r="1277" spans="1:3" x14ac:dyDescent="0.25">
      <c r="A1277">
        <v>1.9959786783285399E-3</v>
      </c>
      <c r="C1277">
        <f t="shared" si="19"/>
        <v>2.3082423152155269</v>
      </c>
    </row>
    <row r="1278" spans="1:3" x14ac:dyDescent="0.25">
      <c r="A1278">
        <v>1.99590911548522E-3</v>
      </c>
      <c r="C1278">
        <f t="shared" si="19"/>
        <v>2.308161869517253</v>
      </c>
    </row>
    <row r="1279" spans="1:3" x14ac:dyDescent="0.25">
      <c r="A1279">
        <v>1.9955821535905601E-3</v>
      </c>
      <c r="C1279">
        <f t="shared" si="19"/>
        <v>2.307783755618086</v>
      </c>
    </row>
    <row r="1280" spans="1:3" x14ac:dyDescent="0.25">
      <c r="A1280">
        <v>1.99254029955338E-3</v>
      </c>
      <c r="C1280">
        <f t="shared" si="19"/>
        <v>2.3042660145311884</v>
      </c>
    </row>
    <row r="1281" spans="1:3" x14ac:dyDescent="0.25">
      <c r="A1281">
        <v>1.99181782505001E-3</v>
      </c>
      <c r="C1281">
        <f t="shared" si="19"/>
        <v>2.3034305115078095</v>
      </c>
    </row>
    <row r="1282" spans="1:3" x14ac:dyDescent="0.25">
      <c r="A1282">
        <v>1.9914268451506501E-3</v>
      </c>
      <c r="C1282">
        <f t="shared" ref="C1282:C1345" si="20">A1282/0.000864718</f>
        <v>2.3029783642189132</v>
      </c>
    </row>
    <row r="1283" spans="1:3" x14ac:dyDescent="0.25">
      <c r="A1283">
        <v>1.9913121957584601E-3</v>
      </c>
      <c r="C1283">
        <f t="shared" si="20"/>
        <v>2.3028457783444547</v>
      </c>
    </row>
    <row r="1284" spans="1:3" x14ac:dyDescent="0.25">
      <c r="A1284">
        <v>1.98971523327175E-3</v>
      </c>
      <c r="C1284">
        <f t="shared" si="20"/>
        <v>2.3009989768592187</v>
      </c>
    </row>
    <row r="1285" spans="1:3" x14ac:dyDescent="0.25">
      <c r="A1285">
        <v>1.98943812040132E-3</v>
      </c>
      <c r="C1285">
        <f t="shared" si="20"/>
        <v>2.3006785106836216</v>
      </c>
    </row>
    <row r="1286" spans="1:3" x14ac:dyDescent="0.25">
      <c r="A1286">
        <v>1.9881847074199998E-3</v>
      </c>
      <c r="C1286">
        <f t="shared" si="20"/>
        <v>2.2992290057799187</v>
      </c>
    </row>
    <row r="1287" spans="1:3" x14ac:dyDescent="0.25">
      <c r="A1287">
        <v>1.9842004193730001E-3</v>
      </c>
      <c r="C1287">
        <f t="shared" si="20"/>
        <v>2.2946213902948709</v>
      </c>
    </row>
    <row r="1288" spans="1:3" x14ac:dyDescent="0.25">
      <c r="A1288">
        <v>1.9836930944349498E-3</v>
      </c>
      <c r="C1288">
        <f t="shared" si="20"/>
        <v>2.2940346962072602</v>
      </c>
    </row>
    <row r="1289" spans="1:3" x14ac:dyDescent="0.25">
      <c r="A1289">
        <v>1.9826141717927898E-3</v>
      </c>
      <c r="C1289">
        <f t="shared" si="20"/>
        <v>2.2927869800244585</v>
      </c>
    </row>
    <row r="1290" spans="1:3" x14ac:dyDescent="0.25">
      <c r="A1290">
        <v>1.9823643113115398E-3</v>
      </c>
      <c r="C1290">
        <f t="shared" si="20"/>
        <v>2.2924980297756492</v>
      </c>
    </row>
    <row r="1291" spans="1:3" x14ac:dyDescent="0.25">
      <c r="A1291">
        <v>1.9812724933533101E-3</v>
      </c>
      <c r="C1291">
        <f t="shared" si="20"/>
        <v>2.2912354008512716</v>
      </c>
    </row>
    <row r="1292" spans="1:3" x14ac:dyDescent="0.25">
      <c r="A1292">
        <v>1.98070191211241E-3</v>
      </c>
      <c r="C1292">
        <f t="shared" si="20"/>
        <v>2.2905755542412787</v>
      </c>
    </row>
    <row r="1293" spans="1:3" x14ac:dyDescent="0.25">
      <c r="A1293">
        <v>1.9805862219166902E-3</v>
      </c>
      <c r="C1293">
        <f t="shared" si="20"/>
        <v>2.2904417647333468</v>
      </c>
    </row>
    <row r="1294" spans="1:3" x14ac:dyDescent="0.25">
      <c r="A1294">
        <v>1.98042353307869E-3</v>
      </c>
      <c r="C1294">
        <f t="shared" si="20"/>
        <v>2.2902536238157296</v>
      </c>
    </row>
    <row r="1295" spans="1:3" x14ac:dyDescent="0.25">
      <c r="A1295">
        <v>1.9763674822217301E-3</v>
      </c>
      <c r="C1295">
        <f t="shared" si="20"/>
        <v>2.2855630184889528</v>
      </c>
    </row>
    <row r="1296" spans="1:3" x14ac:dyDescent="0.25">
      <c r="A1296">
        <v>1.97514331541399E-3</v>
      </c>
      <c r="C1296">
        <f t="shared" si="20"/>
        <v>2.2841473352167876</v>
      </c>
    </row>
    <row r="1297" spans="1:3" x14ac:dyDescent="0.25">
      <c r="A1297">
        <v>1.9743185869993398E-3</v>
      </c>
      <c r="C1297">
        <f t="shared" si="20"/>
        <v>2.2831935810279651</v>
      </c>
    </row>
    <row r="1298" spans="1:3" x14ac:dyDescent="0.25">
      <c r="A1298">
        <v>1.9737359811470702E-3</v>
      </c>
      <c r="C1298">
        <f t="shared" si="20"/>
        <v>2.2825198285996939</v>
      </c>
    </row>
    <row r="1299" spans="1:3" x14ac:dyDescent="0.25">
      <c r="A1299">
        <v>1.9733954154207102E-3</v>
      </c>
      <c r="C1299">
        <f t="shared" si="20"/>
        <v>2.282125982598616</v>
      </c>
    </row>
    <row r="1300" spans="1:3" x14ac:dyDescent="0.25">
      <c r="A1300">
        <v>1.97317806440616E-3</v>
      </c>
      <c r="C1300">
        <f t="shared" si="20"/>
        <v>2.2818746278048567</v>
      </c>
    </row>
    <row r="1301" spans="1:3" x14ac:dyDescent="0.25">
      <c r="A1301">
        <v>1.9729045837477599E-3</v>
      </c>
      <c r="C1301">
        <f t="shared" si="20"/>
        <v>2.2815583620877096</v>
      </c>
    </row>
    <row r="1302" spans="1:3" x14ac:dyDescent="0.25">
      <c r="A1302">
        <v>1.9717745359389399E-3</v>
      </c>
      <c r="C1302">
        <f t="shared" si="20"/>
        <v>2.2802515223910453</v>
      </c>
    </row>
    <row r="1303" spans="1:3" x14ac:dyDescent="0.25">
      <c r="A1303">
        <v>1.9716857931160398E-3</v>
      </c>
      <c r="C1303">
        <f t="shared" si="20"/>
        <v>2.2801488960748357</v>
      </c>
    </row>
    <row r="1304" spans="1:3" x14ac:dyDescent="0.25">
      <c r="A1304">
        <v>1.9710171084095299E-3</v>
      </c>
      <c r="C1304">
        <f t="shared" si="20"/>
        <v>2.2793755980672659</v>
      </c>
    </row>
    <row r="1305" spans="1:3" x14ac:dyDescent="0.25">
      <c r="A1305">
        <v>1.9698330985036599E-3</v>
      </c>
      <c r="C1305">
        <f t="shared" si="20"/>
        <v>2.2780063540988622</v>
      </c>
    </row>
    <row r="1306" spans="1:3" x14ac:dyDescent="0.25">
      <c r="A1306">
        <v>1.9694067704210602E-3</v>
      </c>
      <c r="C1306">
        <f t="shared" si="20"/>
        <v>2.2775133285314522</v>
      </c>
    </row>
    <row r="1307" spans="1:3" x14ac:dyDescent="0.25">
      <c r="A1307">
        <v>1.9684172397905798E-3</v>
      </c>
      <c r="C1307">
        <f t="shared" si="20"/>
        <v>2.2763689894168735</v>
      </c>
    </row>
    <row r="1308" spans="1:3" x14ac:dyDescent="0.25">
      <c r="A1308">
        <v>1.9657250430326401E-3</v>
      </c>
      <c r="C1308">
        <f t="shared" si="20"/>
        <v>2.2732556082244617</v>
      </c>
    </row>
    <row r="1309" spans="1:3" x14ac:dyDescent="0.25">
      <c r="A1309">
        <v>1.9631951103222102E-3</v>
      </c>
      <c r="C1309">
        <f t="shared" si="20"/>
        <v>2.2703298767022431</v>
      </c>
    </row>
    <row r="1310" spans="1:3" x14ac:dyDescent="0.25">
      <c r="A1310">
        <v>1.9626994326489202E-3</v>
      </c>
      <c r="C1310">
        <f t="shared" si="20"/>
        <v>2.2697566520517904</v>
      </c>
    </row>
    <row r="1311" spans="1:3" x14ac:dyDescent="0.25">
      <c r="A1311">
        <v>1.9600077228400302E-3</v>
      </c>
      <c r="C1311">
        <f t="shared" si="20"/>
        <v>2.2666438339898445</v>
      </c>
    </row>
    <row r="1312" spans="1:3" x14ac:dyDescent="0.25">
      <c r="A1312">
        <v>1.9583471455039002E-3</v>
      </c>
      <c r="C1312">
        <f t="shared" si="20"/>
        <v>2.2647234653423429</v>
      </c>
    </row>
    <row r="1313" spans="1:3" x14ac:dyDescent="0.25">
      <c r="A1313">
        <v>1.95746524241712E-3</v>
      </c>
      <c r="C1313">
        <f t="shared" si="20"/>
        <v>2.2637035917109625</v>
      </c>
    </row>
    <row r="1314" spans="1:3" x14ac:dyDescent="0.25">
      <c r="A1314">
        <v>1.95526482554618E-3</v>
      </c>
      <c r="C1314">
        <f t="shared" si="20"/>
        <v>2.2611589275881618</v>
      </c>
    </row>
    <row r="1315" spans="1:3" x14ac:dyDescent="0.25">
      <c r="A1315">
        <v>1.95445711288418E-3</v>
      </c>
      <c r="C1315">
        <f t="shared" si="20"/>
        <v>2.2602248512048786</v>
      </c>
    </row>
    <row r="1316" spans="1:3" x14ac:dyDescent="0.25">
      <c r="A1316">
        <v>1.9541508988640799E-3</v>
      </c>
      <c r="C1316">
        <f t="shared" si="20"/>
        <v>2.2598707311101189</v>
      </c>
    </row>
    <row r="1317" spans="1:3" x14ac:dyDescent="0.25">
      <c r="A1317">
        <v>1.9532647723317E-3</v>
      </c>
      <c r="C1317">
        <f t="shared" si="20"/>
        <v>2.2588459732903674</v>
      </c>
    </row>
    <row r="1318" spans="1:3" x14ac:dyDescent="0.25">
      <c r="A1318">
        <v>1.9526666656499601E-3</v>
      </c>
      <c r="C1318">
        <f t="shared" si="20"/>
        <v>2.2581542949839832</v>
      </c>
    </row>
    <row r="1319" spans="1:3" x14ac:dyDescent="0.25">
      <c r="A1319">
        <v>1.95249889650167E-3</v>
      </c>
      <c r="C1319">
        <f t="shared" si="20"/>
        <v>2.2579602789599269</v>
      </c>
    </row>
    <row r="1320" spans="1:3" x14ac:dyDescent="0.25">
      <c r="A1320">
        <v>1.95176601875016E-3</v>
      </c>
      <c r="C1320">
        <f t="shared" si="20"/>
        <v>2.2571127451379063</v>
      </c>
    </row>
    <row r="1321" spans="1:3" x14ac:dyDescent="0.25">
      <c r="A1321">
        <v>1.9509946985788E-3</v>
      </c>
      <c r="C1321">
        <f t="shared" si="20"/>
        <v>2.2562207547186484</v>
      </c>
    </row>
    <row r="1322" spans="1:3" x14ac:dyDescent="0.25">
      <c r="A1322">
        <v>1.95053222059311E-3</v>
      </c>
      <c r="C1322">
        <f t="shared" si="20"/>
        <v>2.2556859237267064</v>
      </c>
    </row>
    <row r="1323" spans="1:3" x14ac:dyDescent="0.25">
      <c r="A1323">
        <v>1.9489821118931501E-3</v>
      </c>
      <c r="C1323">
        <f t="shared" si="20"/>
        <v>2.2538933061335027</v>
      </c>
    </row>
    <row r="1324" spans="1:3" x14ac:dyDescent="0.25">
      <c r="A1324">
        <v>1.94892548706717E-3</v>
      </c>
      <c r="C1324">
        <f t="shared" si="20"/>
        <v>2.2538278225585335</v>
      </c>
    </row>
    <row r="1325" spans="1:3" x14ac:dyDescent="0.25">
      <c r="A1325">
        <v>1.94778871919259E-3</v>
      </c>
      <c r="C1325">
        <f t="shared" si="20"/>
        <v>2.2525132114661544</v>
      </c>
    </row>
    <row r="1326" spans="1:3" x14ac:dyDescent="0.25">
      <c r="A1326">
        <v>1.9470106881973701E-3</v>
      </c>
      <c r="C1326">
        <f t="shared" si="20"/>
        <v>2.2516134603389428</v>
      </c>
    </row>
    <row r="1327" spans="1:3" x14ac:dyDescent="0.25">
      <c r="A1327">
        <v>1.9466030493828399E-3</v>
      </c>
      <c r="C1327">
        <f t="shared" si="20"/>
        <v>2.2511420479079192</v>
      </c>
    </row>
    <row r="1328" spans="1:3" x14ac:dyDescent="0.25">
      <c r="A1328">
        <v>1.94654253029315E-3</v>
      </c>
      <c r="C1328">
        <f t="shared" si="20"/>
        <v>2.2510720608257837</v>
      </c>
    </row>
    <row r="1329" spans="1:3" x14ac:dyDescent="0.25">
      <c r="A1329">
        <v>1.94407864955149E-3</v>
      </c>
      <c r="C1329">
        <f t="shared" si="20"/>
        <v>2.2482227148636782</v>
      </c>
    </row>
    <row r="1330" spans="1:3" x14ac:dyDescent="0.25">
      <c r="A1330">
        <v>1.9422864149903399E-3</v>
      </c>
      <c r="C1330">
        <f t="shared" si="20"/>
        <v>2.2461500916950263</v>
      </c>
    </row>
    <row r="1331" spans="1:3" x14ac:dyDescent="0.25">
      <c r="A1331">
        <v>1.94142987659288E-3</v>
      </c>
      <c r="C1331">
        <f t="shared" si="20"/>
        <v>2.2451595509667661</v>
      </c>
    </row>
    <row r="1332" spans="1:3" x14ac:dyDescent="0.25">
      <c r="A1332">
        <v>1.9404298525292701E-3</v>
      </c>
      <c r="C1332">
        <f t="shared" si="20"/>
        <v>2.2440030767594408</v>
      </c>
    </row>
    <row r="1333" spans="1:3" x14ac:dyDescent="0.25">
      <c r="A1333">
        <v>1.9396108249567501E-3</v>
      </c>
      <c r="C1333">
        <f t="shared" si="20"/>
        <v>2.2430559152888572</v>
      </c>
    </row>
    <row r="1334" spans="1:3" x14ac:dyDescent="0.25">
      <c r="A1334">
        <v>1.93870233465925E-3</v>
      </c>
      <c r="C1334">
        <f t="shared" si="20"/>
        <v>2.2420052949739104</v>
      </c>
    </row>
    <row r="1335" spans="1:3" x14ac:dyDescent="0.25">
      <c r="A1335">
        <v>1.9381355796045899E-3</v>
      </c>
      <c r="C1335">
        <f t="shared" si="20"/>
        <v>2.24134987314314</v>
      </c>
    </row>
    <row r="1336" spans="1:3" x14ac:dyDescent="0.25">
      <c r="A1336">
        <v>1.93725164152641E-3</v>
      </c>
      <c r="C1336">
        <f t="shared" si="20"/>
        <v>2.2403276461533239</v>
      </c>
    </row>
    <row r="1337" spans="1:3" x14ac:dyDescent="0.25">
      <c r="A1337">
        <v>1.93717512627201E-3</v>
      </c>
      <c r="C1337">
        <f t="shared" si="20"/>
        <v>2.2402391603644309</v>
      </c>
    </row>
    <row r="1338" spans="1:3" x14ac:dyDescent="0.25">
      <c r="A1338">
        <v>1.93706221533923E-3</v>
      </c>
      <c r="C1338">
        <f t="shared" si="20"/>
        <v>2.2401085849250624</v>
      </c>
    </row>
    <row r="1339" spans="1:3" x14ac:dyDescent="0.25">
      <c r="A1339">
        <v>1.9364936852033501E-3</v>
      </c>
      <c r="C1339">
        <f t="shared" si="20"/>
        <v>2.2394511103080426</v>
      </c>
    </row>
    <row r="1340" spans="1:3" x14ac:dyDescent="0.25">
      <c r="A1340">
        <v>1.93448893125817E-3</v>
      </c>
      <c r="C1340">
        <f t="shared" si="20"/>
        <v>2.2371327198672515</v>
      </c>
    </row>
    <row r="1341" spans="1:3" x14ac:dyDescent="0.25">
      <c r="A1341">
        <v>1.9341161965390501E-3</v>
      </c>
      <c r="C1341">
        <f t="shared" si="20"/>
        <v>2.2367016721509789</v>
      </c>
    </row>
    <row r="1342" spans="1:3" x14ac:dyDescent="0.25">
      <c r="A1342">
        <v>1.9336702217655299E-3</v>
      </c>
      <c r="C1342">
        <f t="shared" si="20"/>
        <v>2.2361859262389934</v>
      </c>
    </row>
    <row r="1343" spans="1:3" x14ac:dyDescent="0.25">
      <c r="A1343">
        <v>1.93303944651003E-3</v>
      </c>
      <c r="C1343">
        <f t="shared" si="20"/>
        <v>2.2354564684787759</v>
      </c>
    </row>
    <row r="1344" spans="1:3" x14ac:dyDescent="0.25">
      <c r="A1344">
        <v>1.93187945931198E-3</v>
      </c>
      <c r="C1344">
        <f t="shared" si="20"/>
        <v>2.2341150054838455</v>
      </c>
    </row>
    <row r="1345" spans="1:3" x14ac:dyDescent="0.25">
      <c r="A1345">
        <v>1.9315227128409199E-3</v>
      </c>
      <c r="C1345">
        <f t="shared" si="20"/>
        <v>2.2337024473191489</v>
      </c>
    </row>
    <row r="1346" spans="1:3" x14ac:dyDescent="0.25">
      <c r="A1346">
        <v>1.93005061205176E-3</v>
      </c>
      <c r="C1346">
        <f t="shared" ref="C1346:C1409" si="21">A1346/0.000864718</f>
        <v>2.2320000416919274</v>
      </c>
    </row>
    <row r="1347" spans="1:3" x14ac:dyDescent="0.25">
      <c r="A1347">
        <v>1.9279269804025299E-3</v>
      </c>
      <c r="C1347">
        <f t="shared" si="21"/>
        <v>2.2295441755607377</v>
      </c>
    </row>
    <row r="1348" spans="1:3" x14ac:dyDescent="0.25">
      <c r="A1348">
        <v>1.9260835845121801E-3</v>
      </c>
      <c r="C1348">
        <f t="shared" si="21"/>
        <v>2.2274123870581857</v>
      </c>
    </row>
    <row r="1349" spans="1:3" x14ac:dyDescent="0.25">
      <c r="A1349">
        <v>1.92507285192407E-3</v>
      </c>
      <c r="C1349">
        <f t="shared" si="21"/>
        <v>2.226243529016477</v>
      </c>
    </row>
    <row r="1350" spans="1:3" x14ac:dyDescent="0.25">
      <c r="A1350">
        <v>1.9245861346970301E-3</v>
      </c>
      <c r="C1350">
        <f t="shared" si="21"/>
        <v>2.2256806666416451</v>
      </c>
    </row>
    <row r="1351" spans="1:3" x14ac:dyDescent="0.25">
      <c r="A1351">
        <v>1.9233850854143001E-3</v>
      </c>
      <c r="C1351">
        <f t="shared" si="21"/>
        <v>2.2242917175475707</v>
      </c>
    </row>
    <row r="1352" spans="1:3" x14ac:dyDescent="0.25">
      <c r="A1352">
        <v>1.92138328301335E-3</v>
      </c>
      <c r="C1352">
        <f t="shared" si="21"/>
        <v>2.2219767404094166</v>
      </c>
    </row>
    <row r="1353" spans="1:3" x14ac:dyDescent="0.25">
      <c r="A1353">
        <v>1.9202453459729E-3</v>
      </c>
      <c r="C1353">
        <f t="shared" si="21"/>
        <v>2.2206607772394005</v>
      </c>
    </row>
    <row r="1354" spans="1:3" x14ac:dyDescent="0.25">
      <c r="A1354">
        <v>1.91920444537045E-3</v>
      </c>
      <c r="C1354">
        <f t="shared" si="21"/>
        <v>2.2194570315067454</v>
      </c>
    </row>
    <row r="1355" spans="1:3" x14ac:dyDescent="0.25">
      <c r="A1355">
        <v>1.91889740688655E-3</v>
      </c>
      <c r="C1355">
        <f t="shared" si="21"/>
        <v>2.2191019579638103</v>
      </c>
    </row>
    <row r="1356" spans="1:3" x14ac:dyDescent="0.25">
      <c r="A1356">
        <v>1.91870673584218E-3</v>
      </c>
      <c r="C1356">
        <f t="shared" si="21"/>
        <v>2.2188814571249589</v>
      </c>
    </row>
    <row r="1357" spans="1:3" x14ac:dyDescent="0.25">
      <c r="A1357">
        <v>1.9185792643257901E-3</v>
      </c>
      <c r="C1357">
        <f t="shared" si="21"/>
        <v>2.2187340431513976</v>
      </c>
    </row>
    <row r="1358" spans="1:3" x14ac:dyDescent="0.25">
      <c r="A1358">
        <v>1.9180271933969401E-3</v>
      </c>
      <c r="C1358">
        <f t="shared" si="21"/>
        <v>2.2180956027247496</v>
      </c>
    </row>
    <row r="1359" spans="1:3" x14ac:dyDescent="0.25">
      <c r="A1359">
        <v>1.91684049064546E-3</v>
      </c>
      <c r="C1359">
        <f t="shared" si="21"/>
        <v>2.2167232446247911</v>
      </c>
    </row>
    <row r="1360" spans="1:3" x14ac:dyDescent="0.25">
      <c r="A1360">
        <v>1.91600695093125E-3</v>
      </c>
      <c r="C1360">
        <f t="shared" si="21"/>
        <v>2.2157593006404976</v>
      </c>
    </row>
    <row r="1361" spans="1:3" x14ac:dyDescent="0.25">
      <c r="A1361">
        <v>1.9148269705531E-3</v>
      </c>
      <c r="C1361">
        <f t="shared" si="21"/>
        <v>2.2143947166048354</v>
      </c>
    </row>
    <row r="1362" spans="1:3" x14ac:dyDescent="0.25">
      <c r="A1362">
        <v>1.9139593053330299E-3</v>
      </c>
      <c r="C1362">
        <f t="shared" si="21"/>
        <v>2.2133913083028571</v>
      </c>
    </row>
    <row r="1363" spans="1:3" x14ac:dyDescent="0.25">
      <c r="A1363">
        <v>1.91085199233153E-3</v>
      </c>
      <c r="C1363">
        <f t="shared" si="21"/>
        <v>2.2097978674336951</v>
      </c>
    </row>
    <row r="1364" spans="1:3" x14ac:dyDescent="0.25">
      <c r="A1364">
        <v>1.9104418597896201E-3</v>
      </c>
      <c r="C1364">
        <f t="shared" si="21"/>
        <v>2.2093235711406725</v>
      </c>
    </row>
    <row r="1365" spans="1:3" x14ac:dyDescent="0.25">
      <c r="A1365">
        <v>1.9094564066483299E-3</v>
      </c>
      <c r="C1365">
        <f t="shared" si="21"/>
        <v>2.2081839474237035</v>
      </c>
    </row>
    <row r="1366" spans="1:3" x14ac:dyDescent="0.25">
      <c r="A1366">
        <v>1.9076106810185199E-3</v>
      </c>
      <c r="C1366">
        <f t="shared" si="21"/>
        <v>2.2060494647023883</v>
      </c>
    </row>
    <row r="1367" spans="1:3" x14ac:dyDescent="0.25">
      <c r="A1367">
        <v>1.9063801589164801E-3</v>
      </c>
      <c r="C1367">
        <f t="shared" si="21"/>
        <v>2.2046264318731423</v>
      </c>
    </row>
    <row r="1368" spans="1:3" x14ac:dyDescent="0.25">
      <c r="A1368">
        <v>1.9058170458582499E-3</v>
      </c>
      <c r="C1368">
        <f t="shared" si="21"/>
        <v>2.2039752218159561</v>
      </c>
    </row>
    <row r="1369" spans="1:3" x14ac:dyDescent="0.25">
      <c r="A1369">
        <v>1.9030416812583701E-3</v>
      </c>
      <c r="C1369">
        <f t="shared" si="21"/>
        <v>2.2007656614738793</v>
      </c>
    </row>
    <row r="1370" spans="1:3" x14ac:dyDescent="0.25">
      <c r="A1370">
        <v>1.9024708407435701E-3</v>
      </c>
      <c r="C1370">
        <f t="shared" si="21"/>
        <v>2.2001055150275235</v>
      </c>
    </row>
    <row r="1371" spans="1:3" x14ac:dyDescent="0.25">
      <c r="A1371">
        <v>1.90151031139053E-3</v>
      </c>
      <c r="C1371">
        <f t="shared" si="21"/>
        <v>2.1989947143352282</v>
      </c>
    </row>
    <row r="1372" spans="1:3" x14ac:dyDescent="0.25">
      <c r="A1372">
        <v>1.90019932005425E-3</v>
      </c>
      <c r="C1372">
        <f t="shared" si="21"/>
        <v>2.1974786231514205</v>
      </c>
    </row>
    <row r="1373" spans="1:3" x14ac:dyDescent="0.25">
      <c r="A1373">
        <v>1.8988278882898001E-3</v>
      </c>
      <c r="C1373">
        <f t="shared" si="21"/>
        <v>2.1958926358533071</v>
      </c>
    </row>
    <row r="1374" spans="1:3" x14ac:dyDescent="0.25">
      <c r="A1374">
        <v>1.89802772761937E-3</v>
      </c>
      <c r="C1374">
        <f t="shared" si="21"/>
        <v>2.1949672929433293</v>
      </c>
    </row>
    <row r="1375" spans="1:3" x14ac:dyDescent="0.25">
      <c r="A1375">
        <v>1.89748419478554E-3</v>
      </c>
      <c r="C1375">
        <f t="shared" si="21"/>
        <v>2.1943387263657517</v>
      </c>
    </row>
    <row r="1376" spans="1:3" x14ac:dyDescent="0.25">
      <c r="A1376">
        <v>1.8973989997573999E-3</v>
      </c>
      <c r="C1376">
        <f t="shared" si="21"/>
        <v>2.1942402028839458</v>
      </c>
    </row>
    <row r="1377" spans="1:3" x14ac:dyDescent="0.25">
      <c r="A1377">
        <v>1.89445320330575E-3</v>
      </c>
      <c r="C1377">
        <f t="shared" si="21"/>
        <v>2.190833547244015</v>
      </c>
    </row>
    <row r="1378" spans="1:3" x14ac:dyDescent="0.25">
      <c r="A1378">
        <v>1.89357160695236E-3</v>
      </c>
      <c r="C1378">
        <f t="shared" si="21"/>
        <v>2.1898140283333527</v>
      </c>
    </row>
    <row r="1379" spans="1:3" x14ac:dyDescent="0.25">
      <c r="A1379">
        <v>1.8911929592013499E-3</v>
      </c>
      <c r="C1379">
        <f t="shared" si="21"/>
        <v>2.1870632497546598</v>
      </c>
    </row>
    <row r="1380" spans="1:3" x14ac:dyDescent="0.25">
      <c r="A1380">
        <v>1.8906035956538E-3</v>
      </c>
      <c r="C1380">
        <f t="shared" si="21"/>
        <v>2.1863816824141513</v>
      </c>
    </row>
    <row r="1381" spans="1:3" x14ac:dyDescent="0.25">
      <c r="A1381">
        <v>1.88985272809753E-3</v>
      </c>
      <c r="C1381">
        <f t="shared" si="21"/>
        <v>2.1855133443475561</v>
      </c>
    </row>
    <row r="1382" spans="1:3" x14ac:dyDescent="0.25">
      <c r="A1382">
        <v>1.8886665409561299E-3</v>
      </c>
      <c r="C1382">
        <f t="shared" si="21"/>
        <v>2.1841415825230075</v>
      </c>
    </row>
    <row r="1383" spans="1:3" x14ac:dyDescent="0.25">
      <c r="A1383">
        <v>1.88849620574594E-3</v>
      </c>
      <c r="C1383">
        <f t="shared" si="21"/>
        <v>2.1839445989859585</v>
      </c>
    </row>
    <row r="1384" spans="1:3" x14ac:dyDescent="0.25">
      <c r="A1384">
        <v>1.8881668137648599E-3</v>
      </c>
      <c r="C1384">
        <f t="shared" si="21"/>
        <v>2.1835636748221501</v>
      </c>
    </row>
    <row r="1385" spans="1:3" x14ac:dyDescent="0.25">
      <c r="A1385">
        <v>1.8827469552041101E-3</v>
      </c>
      <c r="C1385">
        <f t="shared" si="21"/>
        <v>2.1772958990146036</v>
      </c>
    </row>
    <row r="1386" spans="1:3" x14ac:dyDescent="0.25">
      <c r="A1386">
        <v>1.8818361378477499E-3</v>
      </c>
      <c r="C1386">
        <f t="shared" si="21"/>
        <v>2.1762425875808646</v>
      </c>
    </row>
    <row r="1387" spans="1:3" x14ac:dyDescent="0.25">
      <c r="A1387">
        <v>1.88063310295375E-3</v>
      </c>
      <c r="C1387">
        <f t="shared" si="21"/>
        <v>2.1748513422338265</v>
      </c>
    </row>
    <row r="1388" spans="1:3" x14ac:dyDescent="0.25">
      <c r="A1388">
        <v>1.87948488102934E-3</v>
      </c>
      <c r="C1388">
        <f t="shared" si="21"/>
        <v>2.1735234851469958</v>
      </c>
    </row>
    <row r="1389" spans="1:3" x14ac:dyDescent="0.25">
      <c r="A1389">
        <v>1.8790404225242799E-3</v>
      </c>
      <c r="C1389">
        <f t="shared" si="21"/>
        <v>2.1730094927181809</v>
      </c>
    </row>
    <row r="1390" spans="1:3" x14ac:dyDescent="0.25">
      <c r="A1390">
        <v>1.87812782818192E-3</v>
      </c>
      <c r="C1390">
        <f t="shared" si="21"/>
        <v>2.1719541262954167</v>
      </c>
    </row>
    <row r="1391" spans="1:3" x14ac:dyDescent="0.25">
      <c r="A1391">
        <v>1.8779957412816E-3</v>
      </c>
      <c r="C1391">
        <f t="shared" si="21"/>
        <v>2.1718013748778215</v>
      </c>
    </row>
    <row r="1392" spans="1:3" x14ac:dyDescent="0.25">
      <c r="A1392">
        <v>1.87767748249921E-3</v>
      </c>
      <c r="C1392">
        <f t="shared" si="21"/>
        <v>2.1714333256613254</v>
      </c>
    </row>
    <row r="1393" spans="1:3" x14ac:dyDescent="0.25">
      <c r="A1393">
        <v>1.8774499894071001E-3</v>
      </c>
      <c r="C1393">
        <f t="shared" si="21"/>
        <v>2.1711702420986958</v>
      </c>
    </row>
    <row r="1394" spans="1:3" x14ac:dyDescent="0.25">
      <c r="A1394">
        <v>1.87593741606722E-3</v>
      </c>
      <c r="C1394">
        <f t="shared" si="21"/>
        <v>2.1694210321367429</v>
      </c>
    </row>
    <row r="1395" spans="1:3" x14ac:dyDescent="0.25">
      <c r="A1395">
        <v>1.8747602035607E-3</v>
      </c>
      <c r="C1395">
        <f t="shared" si="21"/>
        <v>2.1680596489962047</v>
      </c>
    </row>
    <row r="1396" spans="1:3" x14ac:dyDescent="0.25">
      <c r="A1396">
        <v>1.87424587694758E-3</v>
      </c>
      <c r="C1396">
        <f t="shared" si="21"/>
        <v>2.1674648578468125</v>
      </c>
    </row>
    <row r="1397" spans="1:3" x14ac:dyDescent="0.25">
      <c r="A1397">
        <v>1.87400747145443E-3</v>
      </c>
      <c r="C1397">
        <f t="shared" si="21"/>
        <v>2.1671891546775135</v>
      </c>
    </row>
    <row r="1398" spans="1:3" x14ac:dyDescent="0.25">
      <c r="A1398">
        <v>1.8717191630895501E-3</v>
      </c>
      <c r="C1398">
        <f t="shared" si="21"/>
        <v>2.1645428487547966</v>
      </c>
    </row>
    <row r="1399" spans="1:3" x14ac:dyDescent="0.25">
      <c r="A1399">
        <v>1.87071295571341E-3</v>
      </c>
      <c r="C1399">
        <f t="shared" si="21"/>
        <v>2.1633792238780849</v>
      </c>
    </row>
    <row r="1400" spans="1:3" x14ac:dyDescent="0.25">
      <c r="A1400">
        <v>1.8693535738068599E-3</v>
      </c>
      <c r="C1400">
        <f t="shared" si="21"/>
        <v>2.161807171594508</v>
      </c>
    </row>
    <row r="1401" spans="1:3" x14ac:dyDescent="0.25">
      <c r="A1401">
        <v>1.86741241277137E-3</v>
      </c>
      <c r="C1401">
        <f t="shared" si="21"/>
        <v>2.1595623229438616</v>
      </c>
    </row>
    <row r="1402" spans="1:3" x14ac:dyDescent="0.25">
      <c r="A1402">
        <v>1.86582467049863E-3</v>
      </c>
      <c r="C1402">
        <f t="shared" si="21"/>
        <v>2.1577261841416857</v>
      </c>
    </row>
    <row r="1403" spans="1:3" x14ac:dyDescent="0.25">
      <c r="A1403">
        <v>1.8657266795695899E-3</v>
      </c>
      <c r="C1403">
        <f t="shared" si="21"/>
        <v>2.1576128628866171</v>
      </c>
    </row>
    <row r="1404" spans="1:3" x14ac:dyDescent="0.25">
      <c r="A1404">
        <v>1.8656492106700899E-3</v>
      </c>
      <c r="C1404">
        <f t="shared" si="21"/>
        <v>2.1575232742583013</v>
      </c>
    </row>
    <row r="1405" spans="1:3" x14ac:dyDescent="0.25">
      <c r="A1405">
        <v>1.8650124760618799E-3</v>
      </c>
      <c r="C1405">
        <f t="shared" si="21"/>
        <v>2.1567869248262208</v>
      </c>
    </row>
    <row r="1406" spans="1:3" x14ac:dyDescent="0.25">
      <c r="A1406">
        <v>1.86461543803227E-3</v>
      </c>
      <c r="C1406">
        <f t="shared" si="21"/>
        <v>2.1563277716345328</v>
      </c>
    </row>
    <row r="1407" spans="1:3" x14ac:dyDescent="0.25">
      <c r="A1407">
        <v>1.8639489687642401E-3</v>
      </c>
      <c r="C1407">
        <f t="shared" si="21"/>
        <v>2.1555570356627709</v>
      </c>
    </row>
    <row r="1408" spans="1:3" x14ac:dyDescent="0.25">
      <c r="A1408">
        <v>1.86267265671329E-3</v>
      </c>
      <c r="C1408">
        <f t="shared" si="21"/>
        <v>2.1540810492129112</v>
      </c>
    </row>
    <row r="1409" spans="1:3" x14ac:dyDescent="0.25">
      <c r="A1409">
        <v>1.86168754784695E-3</v>
      </c>
      <c r="C1409">
        <f t="shared" si="21"/>
        <v>2.1529418236314615</v>
      </c>
    </row>
    <row r="1410" spans="1:3" x14ac:dyDescent="0.25">
      <c r="A1410">
        <v>1.8610619647387401E-3</v>
      </c>
      <c r="C1410">
        <f t="shared" ref="C1410:C1473" si="22">A1410/0.000864718</f>
        <v>2.1522183703111768</v>
      </c>
    </row>
    <row r="1411" spans="1:3" x14ac:dyDescent="0.25">
      <c r="A1411">
        <v>1.8603996105632399E-3</v>
      </c>
      <c r="C1411">
        <f t="shared" si="22"/>
        <v>2.1514523932232703</v>
      </c>
    </row>
    <row r="1412" spans="1:3" x14ac:dyDescent="0.25">
      <c r="A1412">
        <v>1.86026186645209E-3</v>
      </c>
      <c r="C1412">
        <f t="shared" si="22"/>
        <v>2.1512930995446955</v>
      </c>
    </row>
    <row r="1413" spans="1:3" x14ac:dyDescent="0.25">
      <c r="A1413">
        <v>1.8599655837069E-3</v>
      </c>
      <c r="C1413">
        <f t="shared" si="22"/>
        <v>2.1509504644368453</v>
      </c>
    </row>
    <row r="1414" spans="1:3" x14ac:dyDescent="0.25">
      <c r="A1414">
        <v>1.85866910743893E-3</v>
      </c>
      <c r="C1414">
        <f t="shared" si="22"/>
        <v>2.149451159151226</v>
      </c>
    </row>
    <row r="1415" spans="1:3" x14ac:dyDescent="0.25">
      <c r="A1415">
        <v>1.8556954122067901E-3</v>
      </c>
      <c r="C1415">
        <f t="shared" si="22"/>
        <v>2.1460122400676176</v>
      </c>
    </row>
    <row r="1416" spans="1:3" x14ac:dyDescent="0.25">
      <c r="A1416">
        <v>1.8531865263100101E-3</v>
      </c>
      <c r="C1416">
        <f t="shared" si="22"/>
        <v>2.1431108480568346</v>
      </c>
    </row>
    <row r="1417" spans="1:3" x14ac:dyDescent="0.25">
      <c r="A1417">
        <v>1.8527360486109499E-3</v>
      </c>
      <c r="C1417">
        <f t="shared" si="22"/>
        <v>2.1425898947529136</v>
      </c>
    </row>
    <row r="1418" spans="1:3" x14ac:dyDescent="0.25">
      <c r="A1418">
        <v>1.85031727181465E-3</v>
      </c>
      <c r="C1418">
        <f t="shared" si="22"/>
        <v>2.1397927090851008</v>
      </c>
    </row>
    <row r="1419" spans="1:3" x14ac:dyDescent="0.25">
      <c r="A1419">
        <v>1.84982180484938E-3</v>
      </c>
      <c r="C1419">
        <f t="shared" si="22"/>
        <v>2.1392197281071748</v>
      </c>
    </row>
    <row r="1420" spans="1:3" x14ac:dyDescent="0.25">
      <c r="A1420">
        <v>1.8496863654843001E-3</v>
      </c>
      <c r="C1420">
        <f t="shared" si="22"/>
        <v>2.1390630997438471</v>
      </c>
    </row>
    <row r="1421" spans="1:3" x14ac:dyDescent="0.25">
      <c r="A1421">
        <v>1.84922556927254E-3</v>
      </c>
      <c r="C1421">
        <f t="shared" si="22"/>
        <v>2.1385302136332771</v>
      </c>
    </row>
    <row r="1422" spans="1:3" x14ac:dyDescent="0.25">
      <c r="A1422">
        <v>1.8475625112800501E-3</v>
      </c>
      <c r="C1422">
        <f t="shared" si="22"/>
        <v>2.1366069762397104</v>
      </c>
    </row>
    <row r="1423" spans="1:3" x14ac:dyDescent="0.25">
      <c r="A1423">
        <v>1.84581249379551E-3</v>
      </c>
      <c r="C1423">
        <f t="shared" si="22"/>
        <v>2.1345831748564388</v>
      </c>
    </row>
    <row r="1424" spans="1:3" x14ac:dyDescent="0.25">
      <c r="A1424">
        <v>1.8452680765228E-3</v>
      </c>
      <c r="C1424">
        <f t="shared" si="22"/>
        <v>2.1339535854727205</v>
      </c>
    </row>
    <row r="1425" spans="1:3" x14ac:dyDescent="0.25">
      <c r="A1425">
        <v>1.84519475638733E-3</v>
      </c>
      <c r="C1425">
        <f t="shared" si="22"/>
        <v>2.1338687946675448</v>
      </c>
    </row>
    <row r="1426" spans="1:3" x14ac:dyDescent="0.25">
      <c r="A1426">
        <v>1.84516174978228E-3</v>
      </c>
      <c r="C1426">
        <f t="shared" si="22"/>
        <v>2.1338306242986498</v>
      </c>
    </row>
    <row r="1427" spans="1:3" x14ac:dyDescent="0.25">
      <c r="A1427">
        <v>1.8441926511503001E-3</v>
      </c>
      <c r="C1427">
        <f t="shared" si="22"/>
        <v>2.1327099136947538</v>
      </c>
    </row>
    <row r="1428" spans="1:3" x14ac:dyDescent="0.25">
      <c r="A1428">
        <v>1.8440431687984299E-3</v>
      </c>
      <c r="C1428">
        <f t="shared" si="22"/>
        <v>2.1325370453702015</v>
      </c>
    </row>
    <row r="1429" spans="1:3" x14ac:dyDescent="0.25">
      <c r="A1429">
        <v>1.8434951787556701E-3</v>
      </c>
      <c r="C1429">
        <f t="shared" si="22"/>
        <v>2.131903324269496</v>
      </c>
    </row>
    <row r="1430" spans="1:3" x14ac:dyDescent="0.25">
      <c r="A1430">
        <v>1.8425728553858099E-3</v>
      </c>
      <c r="C1430">
        <f t="shared" si="22"/>
        <v>2.1308367067481075</v>
      </c>
    </row>
    <row r="1431" spans="1:3" x14ac:dyDescent="0.25">
      <c r="A1431">
        <v>1.84109403712503E-3</v>
      </c>
      <c r="C1431">
        <f t="shared" si="22"/>
        <v>2.1291265327251545</v>
      </c>
    </row>
    <row r="1432" spans="1:3" x14ac:dyDescent="0.25">
      <c r="A1432">
        <v>1.8405977226968299E-3</v>
      </c>
      <c r="C1432">
        <f t="shared" si="22"/>
        <v>2.1285525717017917</v>
      </c>
    </row>
    <row r="1433" spans="1:3" x14ac:dyDescent="0.25">
      <c r="A1433">
        <v>1.8403294561138599E-3</v>
      </c>
      <c r="C1433">
        <f t="shared" si="22"/>
        <v>2.1282423357832956</v>
      </c>
    </row>
    <row r="1434" spans="1:3" x14ac:dyDescent="0.25">
      <c r="A1434">
        <v>1.83782546018375E-3</v>
      </c>
      <c r="C1434">
        <f t="shared" si="22"/>
        <v>2.1253465987567624</v>
      </c>
    </row>
    <row r="1435" spans="1:3" x14ac:dyDescent="0.25">
      <c r="A1435">
        <v>1.8375215479771001E-3</v>
      </c>
      <c r="C1435">
        <f t="shared" si="22"/>
        <v>2.1249951405858325</v>
      </c>
    </row>
    <row r="1436" spans="1:3" x14ac:dyDescent="0.25">
      <c r="A1436">
        <v>1.8372526841663301E-3</v>
      </c>
      <c r="C1436">
        <f t="shared" si="22"/>
        <v>2.1246842140054101</v>
      </c>
    </row>
    <row r="1437" spans="1:3" x14ac:dyDescent="0.25">
      <c r="A1437">
        <v>1.83516050161472E-3</v>
      </c>
      <c r="C1437">
        <f t="shared" si="22"/>
        <v>2.1222647170692874</v>
      </c>
    </row>
    <row r="1438" spans="1:3" x14ac:dyDescent="0.25">
      <c r="A1438">
        <v>1.8348493973068499E-3</v>
      </c>
      <c r="C1438">
        <f t="shared" si="22"/>
        <v>2.1219049416189439</v>
      </c>
    </row>
    <row r="1439" spans="1:3" x14ac:dyDescent="0.25">
      <c r="A1439">
        <v>1.8334122834966699E-3</v>
      </c>
      <c r="C1439">
        <f t="shared" si="22"/>
        <v>2.1202429965568772</v>
      </c>
    </row>
    <row r="1440" spans="1:3" x14ac:dyDescent="0.25">
      <c r="A1440">
        <v>1.8324681641992901E-3</v>
      </c>
      <c r="C1440">
        <f t="shared" si="22"/>
        <v>2.1191511732140307</v>
      </c>
    </row>
    <row r="1441" spans="1:3" x14ac:dyDescent="0.25">
      <c r="A1441">
        <v>1.83013880703057E-3</v>
      </c>
      <c r="C1441">
        <f t="shared" si="22"/>
        <v>2.1164573965507483</v>
      </c>
    </row>
    <row r="1442" spans="1:3" x14ac:dyDescent="0.25">
      <c r="A1442">
        <v>1.82999338992913E-3</v>
      </c>
      <c r="C1442">
        <f t="shared" si="22"/>
        <v>2.1162892294703362</v>
      </c>
    </row>
    <row r="1443" spans="1:3" x14ac:dyDescent="0.25">
      <c r="A1443">
        <v>1.8278246347732199E-3</v>
      </c>
      <c r="C1443">
        <f t="shared" si="22"/>
        <v>2.1137811804232363</v>
      </c>
    </row>
    <row r="1444" spans="1:3" x14ac:dyDescent="0.25">
      <c r="A1444">
        <v>1.82758646344012E-3</v>
      </c>
      <c r="C1444">
        <f t="shared" si="22"/>
        <v>2.113505748047479</v>
      </c>
    </row>
    <row r="1445" spans="1:3" x14ac:dyDescent="0.25">
      <c r="A1445">
        <v>1.8265638140759399E-3</v>
      </c>
      <c r="C1445">
        <f t="shared" si="22"/>
        <v>2.1123231088932344</v>
      </c>
    </row>
    <row r="1446" spans="1:3" x14ac:dyDescent="0.25">
      <c r="A1446">
        <v>1.82647236636029E-3</v>
      </c>
      <c r="C1446">
        <f t="shared" si="22"/>
        <v>2.1122173545135987</v>
      </c>
    </row>
    <row r="1447" spans="1:3" x14ac:dyDescent="0.25">
      <c r="A1447">
        <v>1.82549989491883E-3</v>
      </c>
      <c r="C1447">
        <f t="shared" si="22"/>
        <v>2.1110927434363917</v>
      </c>
    </row>
    <row r="1448" spans="1:3" x14ac:dyDescent="0.25">
      <c r="A1448">
        <v>1.8254425109623499E-3</v>
      </c>
      <c r="C1448">
        <f t="shared" si="22"/>
        <v>2.1110263819677049</v>
      </c>
    </row>
    <row r="1449" spans="1:3" x14ac:dyDescent="0.25">
      <c r="A1449">
        <v>1.82542132438362E-3</v>
      </c>
      <c r="C1449">
        <f t="shared" si="22"/>
        <v>2.1110018808254485</v>
      </c>
    </row>
    <row r="1450" spans="1:3" x14ac:dyDescent="0.25">
      <c r="A1450">
        <v>1.8249701750253399E-3</v>
      </c>
      <c r="C1450">
        <f t="shared" si="22"/>
        <v>2.1104801507836544</v>
      </c>
    </row>
    <row r="1451" spans="1:3" x14ac:dyDescent="0.25">
      <c r="A1451">
        <v>1.8242160494707899E-3</v>
      </c>
      <c r="C1451">
        <f t="shared" si="22"/>
        <v>2.1096080450167451</v>
      </c>
    </row>
    <row r="1452" spans="1:3" x14ac:dyDescent="0.25">
      <c r="A1452">
        <v>1.8224612689229499E-3</v>
      </c>
      <c r="C1452">
        <f t="shared" si="22"/>
        <v>2.1075787354061668</v>
      </c>
    </row>
    <row r="1453" spans="1:3" x14ac:dyDescent="0.25">
      <c r="A1453">
        <v>1.81987266385661E-3</v>
      </c>
      <c r="C1453">
        <f t="shared" si="22"/>
        <v>2.1045851524504058</v>
      </c>
    </row>
    <row r="1454" spans="1:3" x14ac:dyDescent="0.25">
      <c r="A1454">
        <v>1.8196897813712201E-3</v>
      </c>
      <c r="C1454">
        <f t="shared" si="22"/>
        <v>2.1043736586623849</v>
      </c>
    </row>
    <row r="1455" spans="1:3" x14ac:dyDescent="0.25">
      <c r="A1455">
        <v>1.8190864139704199E-3</v>
      </c>
      <c r="C1455">
        <f t="shared" si="22"/>
        <v>2.1036758966164921</v>
      </c>
    </row>
    <row r="1456" spans="1:3" x14ac:dyDescent="0.25">
      <c r="A1456">
        <v>1.8187565183154101E-3</v>
      </c>
      <c r="C1456">
        <f t="shared" si="22"/>
        <v>2.1032943899807917</v>
      </c>
    </row>
    <row r="1457" spans="1:3" x14ac:dyDescent="0.25">
      <c r="A1457">
        <v>1.81869667773805E-3</v>
      </c>
      <c r="C1457">
        <f t="shared" si="22"/>
        <v>2.1032251875617831</v>
      </c>
    </row>
    <row r="1458" spans="1:3" x14ac:dyDescent="0.25">
      <c r="A1458">
        <v>1.8155325092395901E-3</v>
      </c>
      <c r="C1458">
        <f t="shared" si="22"/>
        <v>2.0995659963590327</v>
      </c>
    </row>
    <row r="1459" spans="1:3" x14ac:dyDescent="0.25">
      <c r="A1459">
        <v>1.81497738864552E-3</v>
      </c>
      <c r="C1459">
        <f t="shared" si="22"/>
        <v>2.0989240291580837</v>
      </c>
    </row>
    <row r="1460" spans="1:3" x14ac:dyDescent="0.25">
      <c r="A1460">
        <v>1.81435893180311E-3</v>
      </c>
      <c r="C1460">
        <f t="shared" si="22"/>
        <v>2.0982088169820798</v>
      </c>
    </row>
    <row r="1461" spans="1:3" x14ac:dyDescent="0.25">
      <c r="A1461">
        <v>1.8141636491449101E-3</v>
      </c>
      <c r="C1461">
        <f t="shared" si="22"/>
        <v>2.0979829830591128</v>
      </c>
    </row>
    <row r="1462" spans="1:3" x14ac:dyDescent="0.25">
      <c r="A1462">
        <v>1.8138432528130601E-3</v>
      </c>
      <c r="C1462">
        <f t="shared" si="22"/>
        <v>2.0976124618812841</v>
      </c>
    </row>
    <row r="1463" spans="1:3" x14ac:dyDescent="0.25">
      <c r="A1463">
        <v>1.8116008989611701E-3</v>
      </c>
      <c r="C1463">
        <f t="shared" si="22"/>
        <v>2.0950192998887154</v>
      </c>
    </row>
    <row r="1464" spans="1:3" x14ac:dyDescent="0.25">
      <c r="A1464">
        <v>1.81137251264198E-3</v>
      </c>
      <c r="C1464">
        <f t="shared" si="22"/>
        <v>2.0947551833568632</v>
      </c>
    </row>
    <row r="1465" spans="1:3" x14ac:dyDescent="0.25">
      <c r="A1465">
        <v>1.81051594096136E-3</v>
      </c>
      <c r="C1465">
        <f t="shared" si="22"/>
        <v>2.0937646041384128</v>
      </c>
    </row>
    <row r="1466" spans="1:3" x14ac:dyDescent="0.25">
      <c r="A1466">
        <v>1.81049426399049E-3</v>
      </c>
      <c r="C1466">
        <f t="shared" si="22"/>
        <v>2.0937395358839415</v>
      </c>
    </row>
    <row r="1467" spans="1:3" x14ac:dyDescent="0.25">
      <c r="A1467">
        <v>1.80995428118249E-3</v>
      </c>
      <c r="C1467">
        <f t="shared" si="22"/>
        <v>2.0931150747208802</v>
      </c>
    </row>
    <row r="1468" spans="1:3" x14ac:dyDescent="0.25">
      <c r="A1468">
        <v>1.8085976668782101E-3</v>
      </c>
      <c r="C1468">
        <f t="shared" si="22"/>
        <v>2.0915462230209272</v>
      </c>
    </row>
    <row r="1469" spans="1:3" x14ac:dyDescent="0.25">
      <c r="A1469">
        <v>1.80662504908536E-3</v>
      </c>
      <c r="C1469">
        <f t="shared" si="22"/>
        <v>2.0892649963171346</v>
      </c>
    </row>
    <row r="1470" spans="1:3" x14ac:dyDescent="0.25">
      <c r="A1470">
        <v>1.8061410700673699E-3</v>
      </c>
      <c r="C1470">
        <f t="shared" si="22"/>
        <v>2.0887053005342433</v>
      </c>
    </row>
    <row r="1471" spans="1:3" x14ac:dyDescent="0.25">
      <c r="A1471">
        <v>1.8058895376393499E-3</v>
      </c>
      <c r="C1471">
        <f t="shared" si="22"/>
        <v>2.088414416768646</v>
      </c>
    </row>
    <row r="1472" spans="1:3" x14ac:dyDescent="0.25">
      <c r="A1472">
        <v>1.8058604828709501E-3</v>
      </c>
      <c r="C1472">
        <f t="shared" si="22"/>
        <v>2.0883808164869357</v>
      </c>
    </row>
    <row r="1473" spans="1:3" x14ac:dyDescent="0.25">
      <c r="A1473">
        <v>1.8049395909200401E-3</v>
      </c>
      <c r="C1473">
        <f t="shared" si="22"/>
        <v>2.0873158543248089</v>
      </c>
    </row>
    <row r="1474" spans="1:3" x14ac:dyDescent="0.25">
      <c r="A1474">
        <v>1.80414369611418E-3</v>
      </c>
      <c r="C1474">
        <f t="shared" ref="C1474:C1537" si="23">A1474/0.000864718</f>
        <v>2.0863954446584665</v>
      </c>
    </row>
    <row r="1475" spans="1:3" x14ac:dyDescent="0.25">
      <c r="A1475">
        <v>1.8007849309175899E-3</v>
      </c>
      <c r="C1475">
        <f t="shared" si="23"/>
        <v>2.0825112128087886</v>
      </c>
    </row>
    <row r="1476" spans="1:3" x14ac:dyDescent="0.25">
      <c r="A1476">
        <v>1.8000779999643899E-3</v>
      </c>
      <c r="C1476">
        <f t="shared" si="23"/>
        <v>2.0816936850677212</v>
      </c>
    </row>
    <row r="1477" spans="1:3" x14ac:dyDescent="0.25">
      <c r="A1477">
        <v>1.8000432070531701E-3</v>
      </c>
      <c r="C1477">
        <f t="shared" si="23"/>
        <v>2.0816534489315246</v>
      </c>
    </row>
    <row r="1478" spans="1:3" x14ac:dyDescent="0.25">
      <c r="A1478">
        <v>1.79884061224646E-3</v>
      </c>
      <c r="C1478">
        <f t="shared" si="23"/>
        <v>2.0802627125218396</v>
      </c>
    </row>
    <row r="1479" spans="1:3" x14ac:dyDescent="0.25">
      <c r="A1479">
        <v>1.79785421162133E-3</v>
      </c>
      <c r="C1479">
        <f t="shared" si="23"/>
        <v>2.0791219930906144</v>
      </c>
    </row>
    <row r="1480" spans="1:3" x14ac:dyDescent="0.25">
      <c r="A1480">
        <v>1.7974743488581801E-3</v>
      </c>
      <c r="C1480">
        <f t="shared" si="23"/>
        <v>2.0786827021736336</v>
      </c>
    </row>
    <row r="1481" spans="1:3" x14ac:dyDescent="0.25">
      <c r="A1481">
        <v>1.7968778262694399E-3</v>
      </c>
      <c r="C1481">
        <f t="shared" si="23"/>
        <v>2.0779928557858631</v>
      </c>
    </row>
    <row r="1482" spans="1:3" x14ac:dyDescent="0.25">
      <c r="A1482">
        <v>1.79642145069427E-3</v>
      </c>
      <c r="C1482">
        <f t="shared" si="23"/>
        <v>2.0774650819044704</v>
      </c>
    </row>
    <row r="1483" spans="1:3" x14ac:dyDescent="0.25">
      <c r="A1483">
        <v>1.79595561308978E-3</v>
      </c>
      <c r="C1483">
        <f t="shared" si="23"/>
        <v>2.0769263656935326</v>
      </c>
    </row>
    <row r="1484" spans="1:3" x14ac:dyDescent="0.25">
      <c r="A1484">
        <v>1.7953950810323401E-3</v>
      </c>
      <c r="C1484">
        <f t="shared" si="23"/>
        <v>2.0762781404253641</v>
      </c>
    </row>
    <row r="1485" spans="1:3" x14ac:dyDescent="0.25">
      <c r="A1485">
        <v>1.79358636122227E-3</v>
      </c>
      <c r="C1485">
        <f t="shared" si="23"/>
        <v>2.0741864529502911</v>
      </c>
    </row>
    <row r="1486" spans="1:3" x14ac:dyDescent="0.25">
      <c r="A1486">
        <v>1.79286422222648E-3</v>
      </c>
      <c r="C1486">
        <f t="shared" si="23"/>
        <v>2.0733513379234387</v>
      </c>
    </row>
    <row r="1487" spans="1:3" x14ac:dyDescent="0.25">
      <c r="A1487">
        <v>1.7920291688616201E-3</v>
      </c>
      <c r="C1487">
        <f t="shared" si="23"/>
        <v>2.0723856434833321</v>
      </c>
    </row>
    <row r="1488" spans="1:3" x14ac:dyDescent="0.25">
      <c r="A1488">
        <v>1.7914755891556601E-3</v>
      </c>
      <c r="C1488">
        <f t="shared" si="23"/>
        <v>2.0717454582368586</v>
      </c>
    </row>
    <row r="1489" spans="1:3" x14ac:dyDescent="0.25">
      <c r="A1489">
        <v>1.7912950600516601E-3</v>
      </c>
      <c r="C1489">
        <f t="shared" si="23"/>
        <v>2.0715366860082249</v>
      </c>
    </row>
    <row r="1490" spans="1:3" x14ac:dyDescent="0.25">
      <c r="A1490">
        <v>1.7912366305512699E-3</v>
      </c>
      <c r="C1490">
        <f t="shared" si="23"/>
        <v>2.071469115424069</v>
      </c>
    </row>
    <row r="1491" spans="1:3" x14ac:dyDescent="0.25">
      <c r="A1491">
        <v>1.79122917238406E-3</v>
      </c>
      <c r="C1491">
        <f t="shared" si="23"/>
        <v>2.0714604904536045</v>
      </c>
    </row>
    <row r="1492" spans="1:3" x14ac:dyDescent="0.25">
      <c r="A1492">
        <v>1.7907015429992599E-3</v>
      </c>
      <c r="C1492">
        <f t="shared" si="23"/>
        <v>2.0708503153620716</v>
      </c>
    </row>
    <row r="1493" spans="1:3" x14ac:dyDescent="0.25">
      <c r="A1493">
        <v>1.7898452693356E-3</v>
      </c>
      <c r="C1493">
        <f t="shared" si="23"/>
        <v>2.0698600807842555</v>
      </c>
    </row>
    <row r="1494" spans="1:3" x14ac:dyDescent="0.25">
      <c r="A1494">
        <v>1.7874752025865001E-3</v>
      </c>
      <c r="C1494">
        <f t="shared" si="23"/>
        <v>2.0671192256741504</v>
      </c>
    </row>
    <row r="1495" spans="1:3" x14ac:dyDescent="0.25">
      <c r="A1495">
        <v>1.7864640921074399E-3</v>
      </c>
      <c r="C1495">
        <f t="shared" si="23"/>
        <v>2.0659499306218212</v>
      </c>
    </row>
    <row r="1496" spans="1:3" x14ac:dyDescent="0.25">
      <c r="A1496">
        <v>1.78501427037818E-3</v>
      </c>
      <c r="C1496">
        <f t="shared" si="23"/>
        <v>2.0642732895327494</v>
      </c>
    </row>
    <row r="1497" spans="1:3" x14ac:dyDescent="0.25">
      <c r="A1497">
        <v>1.7845708328401899E-3</v>
      </c>
      <c r="C1497">
        <f t="shared" si="23"/>
        <v>2.0637604777976057</v>
      </c>
    </row>
    <row r="1498" spans="1:3" x14ac:dyDescent="0.25">
      <c r="A1498">
        <v>1.78436317936176E-3</v>
      </c>
      <c r="C1498">
        <f t="shared" si="23"/>
        <v>2.0635203376843783</v>
      </c>
    </row>
    <row r="1499" spans="1:3" x14ac:dyDescent="0.25">
      <c r="A1499">
        <v>1.78431033402194E-3</v>
      </c>
      <c r="C1499">
        <f t="shared" si="23"/>
        <v>2.0634592248824934</v>
      </c>
    </row>
    <row r="1500" spans="1:3" x14ac:dyDescent="0.25">
      <c r="A1500">
        <v>1.7842127932823401E-3</v>
      </c>
      <c r="C1500">
        <f t="shared" si="23"/>
        <v>2.0633464242473734</v>
      </c>
    </row>
    <row r="1501" spans="1:3" x14ac:dyDescent="0.25">
      <c r="A1501">
        <v>1.78323781878375E-3</v>
      </c>
      <c r="C1501">
        <f t="shared" si="23"/>
        <v>2.0622189185188118</v>
      </c>
    </row>
    <row r="1502" spans="1:3" x14ac:dyDescent="0.25">
      <c r="A1502">
        <v>1.7831523112931901E-3</v>
      </c>
      <c r="C1502">
        <f t="shared" si="23"/>
        <v>2.0621200336909724</v>
      </c>
    </row>
    <row r="1503" spans="1:3" x14ac:dyDescent="0.25">
      <c r="A1503">
        <v>1.7816549547633399E-3</v>
      </c>
      <c r="C1503">
        <f t="shared" si="23"/>
        <v>2.060388421153879</v>
      </c>
    </row>
    <row r="1504" spans="1:3" x14ac:dyDescent="0.25">
      <c r="A1504">
        <v>1.7812436777744399E-3</v>
      </c>
      <c r="C1504">
        <f t="shared" si="23"/>
        <v>2.0599128013692787</v>
      </c>
    </row>
    <row r="1505" spans="1:3" x14ac:dyDescent="0.25">
      <c r="A1505">
        <v>1.78074667518675E-3</v>
      </c>
      <c r="C1505">
        <f t="shared" si="23"/>
        <v>2.0593380445263656</v>
      </c>
    </row>
    <row r="1506" spans="1:3" x14ac:dyDescent="0.25">
      <c r="A1506">
        <v>1.7799562501018399E-3</v>
      </c>
      <c r="C1506">
        <f t="shared" si="23"/>
        <v>2.0584239602990109</v>
      </c>
    </row>
    <row r="1507" spans="1:3" x14ac:dyDescent="0.25">
      <c r="A1507">
        <v>1.7796526052401599E-3</v>
      </c>
      <c r="C1507">
        <f t="shared" si="23"/>
        <v>2.0580728112982034</v>
      </c>
    </row>
    <row r="1508" spans="1:3" x14ac:dyDescent="0.25">
      <c r="A1508">
        <v>1.7788128627635E-3</v>
      </c>
      <c r="C1508">
        <f t="shared" si="23"/>
        <v>2.057101694151735</v>
      </c>
    </row>
    <row r="1509" spans="1:3" x14ac:dyDescent="0.25">
      <c r="A1509">
        <v>1.7762060419787E-3</v>
      </c>
      <c r="C1509">
        <f t="shared" si="23"/>
        <v>2.054087045694319</v>
      </c>
    </row>
    <row r="1510" spans="1:3" x14ac:dyDescent="0.25">
      <c r="A1510">
        <v>1.77308816862677E-3</v>
      </c>
      <c r="C1510">
        <f t="shared" si="23"/>
        <v>2.0504813923461405</v>
      </c>
    </row>
    <row r="1511" spans="1:3" x14ac:dyDescent="0.25">
      <c r="A1511">
        <v>1.77071621473339E-3</v>
      </c>
      <c r="C1511">
        <f t="shared" si="23"/>
        <v>2.0477383548548662</v>
      </c>
    </row>
    <row r="1512" spans="1:3" x14ac:dyDescent="0.25">
      <c r="A1512">
        <v>1.76933089536209E-3</v>
      </c>
      <c r="C1512">
        <f t="shared" si="23"/>
        <v>2.046136307284097</v>
      </c>
    </row>
    <row r="1513" spans="1:3" x14ac:dyDescent="0.25">
      <c r="A1513">
        <v>1.7681895035467599E-3</v>
      </c>
      <c r="C1513">
        <f t="shared" si="23"/>
        <v>2.0448163488521804</v>
      </c>
    </row>
    <row r="1514" spans="1:3" x14ac:dyDescent="0.25">
      <c r="A1514">
        <v>1.7662575332074201E-3</v>
      </c>
      <c r="C1514">
        <f t="shared" si="23"/>
        <v>2.0425821287488177</v>
      </c>
    </row>
    <row r="1515" spans="1:3" x14ac:dyDescent="0.25">
      <c r="A1515">
        <v>1.7623584408532E-3</v>
      </c>
      <c r="C1515">
        <f t="shared" si="23"/>
        <v>2.0380730375141956</v>
      </c>
    </row>
    <row r="1516" spans="1:3" x14ac:dyDescent="0.25">
      <c r="A1516">
        <v>1.76194944719007E-3</v>
      </c>
      <c r="C1516">
        <f t="shared" si="23"/>
        <v>2.0376000582734139</v>
      </c>
    </row>
    <row r="1517" spans="1:3" x14ac:dyDescent="0.25">
      <c r="A1517">
        <v>1.7613205576106101E-3</v>
      </c>
      <c r="C1517">
        <f t="shared" si="23"/>
        <v>2.0368727811964247</v>
      </c>
    </row>
    <row r="1518" spans="1:3" x14ac:dyDescent="0.25">
      <c r="A1518">
        <v>1.7608795297463301E-3</v>
      </c>
      <c r="C1518">
        <f t="shared" si="23"/>
        <v>2.0363627561197175</v>
      </c>
    </row>
    <row r="1519" spans="1:3" x14ac:dyDescent="0.25">
      <c r="A1519">
        <v>1.7599164534036599E-3</v>
      </c>
      <c r="C1519">
        <f t="shared" si="23"/>
        <v>2.0352490099704874</v>
      </c>
    </row>
    <row r="1520" spans="1:3" x14ac:dyDescent="0.25">
      <c r="A1520">
        <v>1.7593078574317E-3</v>
      </c>
      <c r="C1520">
        <f t="shared" si="23"/>
        <v>2.0345452013624095</v>
      </c>
    </row>
    <row r="1521" spans="1:3" x14ac:dyDescent="0.25">
      <c r="A1521">
        <v>1.7591068960970599E-3</v>
      </c>
      <c r="C1521">
        <f t="shared" si="23"/>
        <v>2.0343128003546358</v>
      </c>
    </row>
    <row r="1522" spans="1:3" x14ac:dyDescent="0.25">
      <c r="A1522">
        <v>1.7584042858188899E-3</v>
      </c>
      <c r="C1522">
        <f t="shared" si="23"/>
        <v>2.0335002692425621</v>
      </c>
    </row>
    <row r="1523" spans="1:3" x14ac:dyDescent="0.25">
      <c r="A1523">
        <v>1.75822826907185E-3</v>
      </c>
      <c r="C1523">
        <f t="shared" si="23"/>
        <v>2.0332967153127957</v>
      </c>
    </row>
    <row r="1524" spans="1:3" x14ac:dyDescent="0.25">
      <c r="A1524">
        <v>1.754347304199E-3</v>
      </c>
      <c r="C1524">
        <f t="shared" si="23"/>
        <v>2.0288085875383652</v>
      </c>
    </row>
    <row r="1525" spans="1:3" x14ac:dyDescent="0.25">
      <c r="A1525">
        <v>1.75395991086422E-3</v>
      </c>
      <c r="C1525">
        <f t="shared" si="23"/>
        <v>2.0283605879190905</v>
      </c>
    </row>
    <row r="1526" spans="1:3" x14ac:dyDescent="0.25">
      <c r="A1526">
        <v>1.7534973262600801E-3</v>
      </c>
      <c r="C1526">
        <f t="shared" si="23"/>
        <v>2.0278256336286282</v>
      </c>
    </row>
    <row r="1527" spans="1:3" x14ac:dyDescent="0.25">
      <c r="A1527">
        <v>1.75058023153484E-3</v>
      </c>
      <c r="C1527">
        <f t="shared" si="23"/>
        <v>2.0244521699962763</v>
      </c>
    </row>
    <row r="1528" spans="1:3" x14ac:dyDescent="0.25">
      <c r="A1528">
        <v>1.74956299598313E-3</v>
      </c>
      <c r="C1528">
        <f t="shared" si="23"/>
        <v>2.0232757916258595</v>
      </c>
    </row>
    <row r="1529" spans="1:3" x14ac:dyDescent="0.25">
      <c r="A1529">
        <v>1.74878466621885E-3</v>
      </c>
      <c r="C1529">
        <f t="shared" si="23"/>
        <v>2.0223756949882508</v>
      </c>
    </row>
    <row r="1530" spans="1:3" x14ac:dyDescent="0.25">
      <c r="A1530">
        <v>1.74735784604101E-3</v>
      </c>
      <c r="C1530">
        <f t="shared" si="23"/>
        <v>2.0207256539600307</v>
      </c>
    </row>
    <row r="1531" spans="1:3" x14ac:dyDescent="0.25">
      <c r="A1531">
        <v>1.74536730600845E-3</v>
      </c>
      <c r="C1531">
        <f t="shared" si="23"/>
        <v>2.0184237011470212</v>
      </c>
    </row>
    <row r="1532" spans="1:3" x14ac:dyDescent="0.25">
      <c r="A1532">
        <v>1.7433279564209E-3</v>
      </c>
      <c r="C1532">
        <f t="shared" si="23"/>
        <v>2.0160653027008806</v>
      </c>
    </row>
    <row r="1533" spans="1:3" x14ac:dyDescent="0.25">
      <c r="A1533">
        <v>1.7393850099779601E-3</v>
      </c>
      <c r="C1533">
        <f t="shared" si="23"/>
        <v>2.0115054965641517</v>
      </c>
    </row>
    <row r="1534" spans="1:3" x14ac:dyDescent="0.25">
      <c r="A1534">
        <v>1.7387508317427301E-3</v>
      </c>
      <c r="C1534">
        <f t="shared" si="23"/>
        <v>2.0107721034403472</v>
      </c>
    </row>
    <row r="1535" spans="1:3" x14ac:dyDescent="0.25">
      <c r="A1535">
        <v>1.73849603975725E-3</v>
      </c>
      <c r="C1535">
        <f t="shared" si="23"/>
        <v>2.0104774501713276</v>
      </c>
    </row>
    <row r="1536" spans="1:3" x14ac:dyDescent="0.25">
      <c r="A1536">
        <v>1.7369623917340401E-3</v>
      </c>
      <c r="C1536">
        <f t="shared" si="23"/>
        <v>2.0087038684681482</v>
      </c>
    </row>
    <row r="1537" spans="1:3" x14ac:dyDescent="0.25">
      <c r="A1537">
        <v>1.73531434068651E-3</v>
      </c>
      <c r="C1537">
        <f t="shared" si="23"/>
        <v>2.0067979858017413</v>
      </c>
    </row>
    <row r="1538" spans="1:3" x14ac:dyDescent="0.25">
      <c r="A1538">
        <v>1.7343556211244799E-3</v>
      </c>
      <c r="C1538">
        <f t="shared" ref="C1538:C1601" si="24">A1538/0.000864718</f>
        <v>2.0056892780357063</v>
      </c>
    </row>
    <row r="1539" spans="1:3" x14ac:dyDescent="0.25">
      <c r="A1539">
        <v>1.73403534535924E-3</v>
      </c>
      <c r="C1539">
        <f t="shared" si="24"/>
        <v>2.0053188962866968</v>
      </c>
    </row>
    <row r="1540" spans="1:3" x14ac:dyDescent="0.25">
      <c r="A1540">
        <v>1.7334247127360101E-3</v>
      </c>
      <c r="C1540">
        <f t="shared" si="24"/>
        <v>2.0046127324006324</v>
      </c>
    </row>
    <row r="1541" spans="1:3" x14ac:dyDescent="0.25">
      <c r="A1541">
        <v>1.7326645303250301E-3</v>
      </c>
      <c r="C1541">
        <f t="shared" si="24"/>
        <v>2.0037336222040367</v>
      </c>
    </row>
    <row r="1542" spans="1:3" x14ac:dyDescent="0.25">
      <c r="A1542">
        <v>1.73240866217087E-3</v>
      </c>
      <c r="C1542">
        <f t="shared" si="24"/>
        <v>2.0034377244036436</v>
      </c>
    </row>
    <row r="1543" spans="1:3" x14ac:dyDescent="0.25">
      <c r="A1543">
        <v>1.73021971737404E-3</v>
      </c>
      <c r="C1543">
        <f t="shared" si="24"/>
        <v>2.0009063271194076</v>
      </c>
    </row>
    <row r="1544" spans="1:3" x14ac:dyDescent="0.25">
      <c r="A1544">
        <v>1.73016485134109E-3</v>
      </c>
      <c r="C1544">
        <f t="shared" si="24"/>
        <v>2.0008428774942697</v>
      </c>
    </row>
    <row r="1545" spans="1:3" x14ac:dyDescent="0.25">
      <c r="A1545">
        <v>1.72997568927193E-3</v>
      </c>
      <c r="C1545">
        <f t="shared" si="24"/>
        <v>2.0006241217043361</v>
      </c>
    </row>
    <row r="1546" spans="1:3" x14ac:dyDescent="0.25">
      <c r="A1546">
        <v>1.727922226436E-3</v>
      </c>
      <c r="C1546">
        <f t="shared" si="24"/>
        <v>1.9982494020432093</v>
      </c>
    </row>
    <row r="1547" spans="1:3" x14ac:dyDescent="0.25">
      <c r="A1547">
        <v>1.7273845612248301E-3</v>
      </c>
      <c r="C1547">
        <f t="shared" si="24"/>
        <v>1.9976276210566104</v>
      </c>
    </row>
    <row r="1548" spans="1:3" x14ac:dyDescent="0.25">
      <c r="A1548">
        <v>1.72671438779859E-3</v>
      </c>
      <c r="C1548">
        <f t="shared" si="24"/>
        <v>1.9968526014244992</v>
      </c>
    </row>
    <row r="1549" spans="1:3" x14ac:dyDescent="0.25">
      <c r="A1549">
        <v>1.72655323022891E-3</v>
      </c>
      <c r="C1549">
        <f t="shared" si="24"/>
        <v>1.9966662313365859</v>
      </c>
    </row>
    <row r="1550" spans="1:3" x14ac:dyDescent="0.25">
      <c r="A1550">
        <v>1.7259357131030699E-3</v>
      </c>
      <c r="C1550">
        <f t="shared" si="24"/>
        <v>1.9959521058924066</v>
      </c>
    </row>
    <row r="1551" spans="1:3" x14ac:dyDescent="0.25">
      <c r="A1551">
        <v>1.7223111128438101E-3</v>
      </c>
      <c r="C1551">
        <f t="shared" si="24"/>
        <v>1.9917604500470789</v>
      </c>
    </row>
    <row r="1552" spans="1:3" x14ac:dyDescent="0.25">
      <c r="A1552">
        <v>1.7211291840318701E-3</v>
      </c>
      <c r="C1552">
        <f t="shared" si="24"/>
        <v>1.9903936127522153</v>
      </c>
    </row>
    <row r="1553" spans="1:3" x14ac:dyDescent="0.25">
      <c r="A1553">
        <v>1.72079927598438E-3</v>
      </c>
      <c r="C1553">
        <f t="shared" si="24"/>
        <v>1.9900120917852757</v>
      </c>
    </row>
    <row r="1554" spans="1:3" x14ac:dyDescent="0.25">
      <c r="A1554">
        <v>1.7196630561193099E-3</v>
      </c>
      <c r="C1554">
        <f t="shared" si="24"/>
        <v>1.9886981144365099</v>
      </c>
    </row>
    <row r="1555" spans="1:3" x14ac:dyDescent="0.25">
      <c r="A1555">
        <v>1.7177465850837001E-3</v>
      </c>
      <c r="C1555">
        <f t="shared" si="24"/>
        <v>1.9864818184468231</v>
      </c>
    </row>
    <row r="1556" spans="1:3" x14ac:dyDescent="0.25">
      <c r="A1556">
        <v>1.7170283050242899E-3</v>
      </c>
      <c r="C1556">
        <f t="shared" si="24"/>
        <v>1.9856511660729739</v>
      </c>
    </row>
    <row r="1557" spans="1:3" x14ac:dyDescent="0.25">
      <c r="A1557">
        <v>1.71396316467927E-3</v>
      </c>
      <c r="C1557">
        <f t="shared" si="24"/>
        <v>1.9821064956196934</v>
      </c>
    </row>
    <row r="1558" spans="1:3" x14ac:dyDescent="0.25">
      <c r="A1558">
        <v>1.7130440593432199E-3</v>
      </c>
      <c r="C1558">
        <f t="shared" si="24"/>
        <v>1.9810435995818521</v>
      </c>
    </row>
    <row r="1559" spans="1:3" x14ac:dyDescent="0.25">
      <c r="A1559">
        <v>1.7128058676308901E-3</v>
      </c>
      <c r="C1559">
        <f t="shared" si="24"/>
        <v>1.9807681436386082</v>
      </c>
    </row>
    <row r="1560" spans="1:3" x14ac:dyDescent="0.25">
      <c r="A1560">
        <v>1.71277178097732E-3</v>
      </c>
      <c r="C1560">
        <f t="shared" si="24"/>
        <v>1.9807287242515133</v>
      </c>
    </row>
    <row r="1561" spans="1:3" x14ac:dyDescent="0.25">
      <c r="A1561">
        <v>1.71123139551038E-3</v>
      </c>
      <c r="C1561">
        <f t="shared" si="24"/>
        <v>1.9789473510559281</v>
      </c>
    </row>
    <row r="1562" spans="1:3" x14ac:dyDescent="0.25">
      <c r="A1562">
        <v>1.7110867600105099E-3</v>
      </c>
      <c r="C1562">
        <f t="shared" si="24"/>
        <v>1.978780087855821</v>
      </c>
    </row>
    <row r="1563" spans="1:3" x14ac:dyDescent="0.25">
      <c r="A1563">
        <v>1.7110283528524201E-3</v>
      </c>
      <c r="C1563">
        <f t="shared" si="24"/>
        <v>1.9787125431093375</v>
      </c>
    </row>
    <row r="1564" spans="1:3" x14ac:dyDescent="0.25">
      <c r="A1564">
        <v>1.7107739107868601E-3</v>
      </c>
      <c r="C1564">
        <f t="shared" si="24"/>
        <v>1.9784182945039424</v>
      </c>
    </row>
    <row r="1565" spans="1:3" x14ac:dyDescent="0.25">
      <c r="A1565">
        <v>1.7101823950152299E-3</v>
      </c>
      <c r="C1565">
        <f t="shared" si="24"/>
        <v>1.9777342382316894</v>
      </c>
    </row>
    <row r="1566" spans="1:3" x14ac:dyDescent="0.25">
      <c r="A1566">
        <v>1.7089777999529899E-3</v>
      </c>
      <c r="C1566">
        <f t="shared" si="24"/>
        <v>1.9763411886337394</v>
      </c>
    </row>
    <row r="1567" spans="1:3" x14ac:dyDescent="0.25">
      <c r="A1567">
        <v>1.7075164025932999E-3</v>
      </c>
      <c r="C1567">
        <f t="shared" si="24"/>
        <v>1.9746511609487716</v>
      </c>
    </row>
    <row r="1568" spans="1:3" x14ac:dyDescent="0.25">
      <c r="A1568">
        <v>1.70468733092285E-3</v>
      </c>
      <c r="C1568">
        <f t="shared" si="24"/>
        <v>1.9713794912594047</v>
      </c>
    </row>
    <row r="1569" spans="1:3" x14ac:dyDescent="0.25">
      <c r="A1569">
        <v>1.7022702104690301E-3</v>
      </c>
      <c r="C1569">
        <f t="shared" si="24"/>
        <v>1.9685842210628552</v>
      </c>
    </row>
    <row r="1570" spans="1:3" x14ac:dyDescent="0.25">
      <c r="A1570">
        <v>1.70198519853315E-3</v>
      </c>
      <c r="C1570">
        <f t="shared" si="24"/>
        <v>1.9682546200416204</v>
      </c>
    </row>
    <row r="1571" spans="1:3" x14ac:dyDescent="0.25">
      <c r="A1571">
        <v>1.7009726600446999E-3</v>
      </c>
      <c r="C1571">
        <f t="shared" si="24"/>
        <v>1.9670836735730028</v>
      </c>
    </row>
    <row r="1572" spans="1:3" x14ac:dyDescent="0.25">
      <c r="A1572">
        <v>1.70068246118136E-3</v>
      </c>
      <c r="C1572">
        <f t="shared" si="24"/>
        <v>1.9667480741482888</v>
      </c>
    </row>
    <row r="1573" spans="1:3" x14ac:dyDescent="0.25">
      <c r="A1573">
        <v>1.7000914919584999E-3</v>
      </c>
      <c r="C1573">
        <f t="shared" si="24"/>
        <v>1.9660646499303818</v>
      </c>
    </row>
    <row r="1574" spans="1:3" x14ac:dyDescent="0.25">
      <c r="A1574">
        <v>1.69936192939667E-3</v>
      </c>
      <c r="C1574">
        <f t="shared" si="24"/>
        <v>1.9652209499474627</v>
      </c>
    </row>
    <row r="1575" spans="1:3" x14ac:dyDescent="0.25">
      <c r="A1575">
        <v>1.6992504836466299E-3</v>
      </c>
      <c r="C1575">
        <f t="shared" si="24"/>
        <v>1.9650920689133682</v>
      </c>
    </row>
    <row r="1576" spans="1:3" x14ac:dyDescent="0.25">
      <c r="A1576">
        <v>1.6984386568763301E-3</v>
      </c>
      <c r="C1576">
        <f t="shared" si="24"/>
        <v>1.9641532347844384</v>
      </c>
    </row>
    <row r="1577" spans="1:3" x14ac:dyDescent="0.25">
      <c r="A1577">
        <v>1.6981969808538E-3</v>
      </c>
      <c r="C1577">
        <f t="shared" si="24"/>
        <v>1.9638737494232803</v>
      </c>
    </row>
    <row r="1578" spans="1:3" x14ac:dyDescent="0.25">
      <c r="A1578">
        <v>1.6953843675413E-3</v>
      </c>
      <c r="C1578">
        <f t="shared" si="24"/>
        <v>1.9606211129423696</v>
      </c>
    </row>
    <row r="1579" spans="1:3" x14ac:dyDescent="0.25">
      <c r="A1579">
        <v>1.6953153790821201E-3</v>
      </c>
      <c r="C1579">
        <f t="shared" si="24"/>
        <v>1.9605413314885547</v>
      </c>
    </row>
    <row r="1580" spans="1:3" x14ac:dyDescent="0.25">
      <c r="A1580">
        <v>1.69472979997171E-3</v>
      </c>
      <c r="C1580">
        <f t="shared" si="24"/>
        <v>1.9598641406466732</v>
      </c>
    </row>
    <row r="1581" spans="1:3" x14ac:dyDescent="0.25">
      <c r="A1581">
        <v>1.6932712985258699E-3</v>
      </c>
      <c r="C1581">
        <f t="shared" si="24"/>
        <v>1.9581774619307912</v>
      </c>
    </row>
    <row r="1582" spans="1:3" x14ac:dyDescent="0.25">
      <c r="A1582">
        <v>1.69251264639595E-3</v>
      </c>
      <c r="C1582">
        <f t="shared" si="24"/>
        <v>1.9573001214221861</v>
      </c>
    </row>
    <row r="1583" spans="1:3" x14ac:dyDescent="0.25">
      <c r="A1583">
        <v>1.6921049536817001E-3</v>
      </c>
      <c r="C1583">
        <f t="shared" si="24"/>
        <v>1.9568286466590266</v>
      </c>
    </row>
    <row r="1584" spans="1:3" x14ac:dyDescent="0.25">
      <c r="A1584">
        <v>1.6917116366869001E-3</v>
      </c>
      <c r="C1584">
        <f t="shared" si="24"/>
        <v>1.9563737966445709</v>
      </c>
    </row>
    <row r="1585" spans="1:3" x14ac:dyDescent="0.25">
      <c r="A1585">
        <v>1.69076026813708E-3</v>
      </c>
      <c r="C1585">
        <f t="shared" si="24"/>
        <v>1.9552735899299887</v>
      </c>
    </row>
    <row r="1586" spans="1:3" x14ac:dyDescent="0.25">
      <c r="A1586">
        <v>1.69055533078521E-3</v>
      </c>
      <c r="C1586">
        <f t="shared" si="24"/>
        <v>1.9550365908714864</v>
      </c>
    </row>
    <row r="1587" spans="1:3" x14ac:dyDescent="0.25">
      <c r="A1587">
        <v>1.69018632949855E-3</v>
      </c>
      <c r="C1587">
        <f t="shared" si="24"/>
        <v>1.9546098606696634</v>
      </c>
    </row>
    <row r="1588" spans="1:3" x14ac:dyDescent="0.25">
      <c r="A1588">
        <v>1.6887753873371101E-3</v>
      </c>
      <c r="C1588">
        <f t="shared" si="24"/>
        <v>1.9529781817160161</v>
      </c>
    </row>
    <row r="1589" spans="1:3" x14ac:dyDescent="0.25">
      <c r="A1589">
        <v>1.6887462688858299E-3</v>
      </c>
      <c r="C1589">
        <f t="shared" si="24"/>
        <v>1.9529445077884697</v>
      </c>
    </row>
    <row r="1590" spans="1:3" x14ac:dyDescent="0.25">
      <c r="A1590">
        <v>1.68820693300299E-3</v>
      </c>
      <c r="C1590">
        <f t="shared" si="24"/>
        <v>1.9523207947596672</v>
      </c>
    </row>
    <row r="1591" spans="1:3" x14ac:dyDescent="0.25">
      <c r="A1591">
        <v>1.6866094548438999E-3</v>
      </c>
      <c r="C1591">
        <f t="shared" si="24"/>
        <v>1.950473396926975</v>
      </c>
    </row>
    <row r="1592" spans="1:3" x14ac:dyDescent="0.25">
      <c r="A1592">
        <v>1.6858453711020801E-3</v>
      </c>
      <c r="C1592">
        <f t="shared" si="24"/>
        <v>1.9495897750504558</v>
      </c>
    </row>
    <row r="1593" spans="1:3" x14ac:dyDescent="0.25">
      <c r="A1593">
        <v>1.6853782467781001E-3</v>
      </c>
      <c r="C1593">
        <f t="shared" si="24"/>
        <v>1.9490495708174227</v>
      </c>
    </row>
    <row r="1594" spans="1:3" x14ac:dyDescent="0.25">
      <c r="A1594">
        <v>1.6842590014041301E-3</v>
      </c>
      <c r="C1594">
        <f t="shared" si="24"/>
        <v>1.9477552235574258</v>
      </c>
    </row>
    <row r="1595" spans="1:3" x14ac:dyDescent="0.25">
      <c r="A1595">
        <v>1.68291302412382E-3</v>
      </c>
      <c r="C1595">
        <f t="shared" si="24"/>
        <v>1.9461986730053267</v>
      </c>
    </row>
    <row r="1596" spans="1:3" x14ac:dyDescent="0.25">
      <c r="A1596">
        <v>1.68285497214835E-3</v>
      </c>
      <c r="C1596">
        <f t="shared" si="24"/>
        <v>1.9461315390084977</v>
      </c>
    </row>
    <row r="1597" spans="1:3" x14ac:dyDescent="0.25">
      <c r="A1597">
        <v>1.6814919243537201E-3</v>
      </c>
      <c r="C1597">
        <f t="shared" si="24"/>
        <v>1.9445552473219248</v>
      </c>
    </row>
    <row r="1598" spans="1:3" x14ac:dyDescent="0.25">
      <c r="A1598">
        <v>1.6811911601429699E-3</v>
      </c>
      <c r="C1598">
        <f t="shared" si="24"/>
        <v>1.9442074296394547</v>
      </c>
    </row>
    <row r="1599" spans="1:3" x14ac:dyDescent="0.25">
      <c r="A1599">
        <v>1.67960384068206E-3</v>
      </c>
      <c r="C1599">
        <f t="shared" si="24"/>
        <v>1.9423717797964886</v>
      </c>
    </row>
    <row r="1600" spans="1:3" x14ac:dyDescent="0.25">
      <c r="A1600">
        <v>1.67896174985671E-3</v>
      </c>
      <c r="C1600">
        <f t="shared" si="24"/>
        <v>1.9416292361864909</v>
      </c>
    </row>
    <row r="1601" spans="1:3" x14ac:dyDescent="0.25">
      <c r="A1601">
        <v>1.67852139815907E-3</v>
      </c>
      <c r="C1601">
        <f t="shared" si="24"/>
        <v>1.9411199930602463</v>
      </c>
    </row>
    <row r="1602" spans="1:3" x14ac:dyDescent="0.25">
      <c r="A1602">
        <v>1.67739572329578E-3</v>
      </c>
      <c r="C1602">
        <f t="shared" ref="C1602:C1665" si="25">A1602/0.000864718</f>
        <v>1.9398182104406061</v>
      </c>
    </row>
    <row r="1603" spans="1:3" x14ac:dyDescent="0.25">
      <c r="A1603">
        <v>1.67699533930603E-3</v>
      </c>
      <c r="C1603">
        <f t="shared" si="25"/>
        <v>1.9393551878254298</v>
      </c>
    </row>
    <row r="1604" spans="1:3" x14ac:dyDescent="0.25">
      <c r="A1604">
        <v>1.6756085381691699E-3</v>
      </c>
      <c r="C1604">
        <f t="shared" si="25"/>
        <v>1.9377514266722444</v>
      </c>
    </row>
    <row r="1605" spans="1:3" x14ac:dyDescent="0.25">
      <c r="A1605">
        <v>1.67524874289034E-3</v>
      </c>
      <c r="C1605">
        <f t="shared" si="25"/>
        <v>1.9373353427248421</v>
      </c>
    </row>
    <row r="1606" spans="1:3" x14ac:dyDescent="0.25">
      <c r="A1606">
        <v>1.67431135508432E-3</v>
      </c>
      <c r="C1606">
        <f t="shared" si="25"/>
        <v>1.9362513039908038</v>
      </c>
    </row>
    <row r="1607" spans="1:3" x14ac:dyDescent="0.25">
      <c r="A1607">
        <v>1.67402420313579E-3</v>
      </c>
      <c r="C1607">
        <f t="shared" si="25"/>
        <v>1.9359192281596891</v>
      </c>
    </row>
    <row r="1608" spans="1:3" x14ac:dyDescent="0.25">
      <c r="A1608">
        <v>1.67231726845138E-3</v>
      </c>
      <c r="C1608">
        <f t="shared" si="25"/>
        <v>1.933945249724627</v>
      </c>
    </row>
    <row r="1609" spans="1:3" x14ac:dyDescent="0.25">
      <c r="A1609">
        <v>1.67208550904337E-3</v>
      </c>
      <c r="C1609">
        <f t="shared" si="25"/>
        <v>1.9336772323964229</v>
      </c>
    </row>
    <row r="1610" spans="1:3" x14ac:dyDescent="0.25">
      <c r="A1610">
        <v>1.6710526556016E-3</v>
      </c>
      <c r="C1610">
        <f t="shared" si="25"/>
        <v>1.9324827927735979</v>
      </c>
    </row>
    <row r="1611" spans="1:3" x14ac:dyDescent="0.25">
      <c r="A1611">
        <v>1.67006582844431E-3</v>
      </c>
      <c r="C1611">
        <f t="shared" si="25"/>
        <v>1.9313415800808009</v>
      </c>
    </row>
    <row r="1612" spans="1:3" x14ac:dyDescent="0.25">
      <c r="A1612">
        <v>1.6700049893783699E-3</v>
      </c>
      <c r="C1612">
        <f t="shared" si="25"/>
        <v>1.9312712229632896</v>
      </c>
    </row>
    <row r="1613" spans="1:3" x14ac:dyDescent="0.25">
      <c r="A1613">
        <v>1.6684001949043999E-3</v>
      </c>
      <c r="C1613">
        <f t="shared" si="25"/>
        <v>1.9294153642047465</v>
      </c>
    </row>
    <row r="1614" spans="1:3" x14ac:dyDescent="0.25">
      <c r="A1614">
        <v>1.66691437888646E-3</v>
      </c>
      <c r="C1614">
        <f t="shared" si="25"/>
        <v>1.9276970976508643</v>
      </c>
    </row>
    <row r="1615" spans="1:3" x14ac:dyDescent="0.25">
      <c r="A1615">
        <v>1.6641039153919299E-3</v>
      </c>
      <c r="C1615">
        <f t="shared" si="25"/>
        <v>1.9244469473191606</v>
      </c>
    </row>
    <row r="1616" spans="1:3" x14ac:dyDescent="0.25">
      <c r="A1616">
        <v>1.66170385309975E-3</v>
      </c>
      <c r="C1616">
        <f t="shared" si="25"/>
        <v>1.921671403971873</v>
      </c>
    </row>
    <row r="1617" spans="1:3" x14ac:dyDescent="0.25">
      <c r="A1617">
        <v>1.6590661626460299E-3</v>
      </c>
      <c r="C1617">
        <f t="shared" si="25"/>
        <v>1.9186210563976116</v>
      </c>
    </row>
    <row r="1618" spans="1:3" x14ac:dyDescent="0.25">
      <c r="A1618">
        <v>1.6589432271E-3</v>
      </c>
      <c r="C1618">
        <f t="shared" si="25"/>
        <v>1.9184788880305488</v>
      </c>
    </row>
    <row r="1619" spans="1:3" x14ac:dyDescent="0.25">
      <c r="A1619">
        <v>1.65835060922848E-3</v>
      </c>
      <c r="C1619">
        <f t="shared" si="25"/>
        <v>1.9177935572388687</v>
      </c>
    </row>
    <row r="1620" spans="1:3" x14ac:dyDescent="0.25">
      <c r="A1620">
        <v>1.6579936989572499E-3</v>
      </c>
      <c r="C1620">
        <f t="shared" si="25"/>
        <v>1.9173808096480585</v>
      </c>
    </row>
    <row r="1621" spans="1:3" x14ac:dyDescent="0.25">
      <c r="A1621">
        <v>1.6579236268309499E-3</v>
      </c>
      <c r="C1621">
        <f t="shared" si="25"/>
        <v>1.9172997749913265</v>
      </c>
    </row>
    <row r="1622" spans="1:3" x14ac:dyDescent="0.25">
      <c r="A1622">
        <v>1.6575085341053899E-3</v>
      </c>
      <c r="C1622">
        <f t="shared" si="25"/>
        <v>1.9168197425118825</v>
      </c>
    </row>
    <row r="1623" spans="1:3" x14ac:dyDescent="0.25">
      <c r="A1623">
        <v>1.65601339805567E-3</v>
      </c>
      <c r="C1623">
        <f t="shared" si="25"/>
        <v>1.9150906978409956</v>
      </c>
    </row>
    <row r="1624" spans="1:3" x14ac:dyDescent="0.25">
      <c r="A1624">
        <v>1.65446074637208E-3</v>
      </c>
      <c r="C1624">
        <f t="shared" si="25"/>
        <v>1.9132951394235809</v>
      </c>
    </row>
    <row r="1625" spans="1:3" x14ac:dyDescent="0.25">
      <c r="A1625">
        <v>1.6540396780887301E-3</v>
      </c>
      <c r="C1625">
        <f t="shared" si="25"/>
        <v>1.9128081965319677</v>
      </c>
    </row>
    <row r="1626" spans="1:3" x14ac:dyDescent="0.25">
      <c r="A1626">
        <v>1.6536343304450201E-3</v>
      </c>
      <c r="C1626">
        <f t="shared" si="25"/>
        <v>1.9123394337171424</v>
      </c>
    </row>
    <row r="1627" spans="1:3" x14ac:dyDescent="0.25">
      <c r="A1627">
        <v>1.65360497751964E-3</v>
      </c>
      <c r="C1627">
        <f t="shared" si="25"/>
        <v>1.9123054886328723</v>
      </c>
    </row>
    <row r="1628" spans="1:3" x14ac:dyDescent="0.25">
      <c r="A1628">
        <v>1.6519167502995001E-3</v>
      </c>
      <c r="C1628">
        <f t="shared" si="25"/>
        <v>1.9103531443771264</v>
      </c>
    </row>
    <row r="1629" spans="1:3" x14ac:dyDescent="0.25">
      <c r="A1629">
        <v>1.6508020351940599E-3</v>
      </c>
      <c r="C1629">
        <f t="shared" si="25"/>
        <v>1.9090640361297671</v>
      </c>
    </row>
    <row r="1630" spans="1:3" x14ac:dyDescent="0.25">
      <c r="A1630">
        <v>1.6505864841092901E-3</v>
      </c>
      <c r="C1630">
        <f t="shared" si="25"/>
        <v>1.9088147628582846</v>
      </c>
    </row>
    <row r="1631" spans="1:3" x14ac:dyDescent="0.25">
      <c r="A1631">
        <v>1.65049883429231E-3</v>
      </c>
      <c r="C1631">
        <f t="shared" si="25"/>
        <v>1.9087134005448134</v>
      </c>
    </row>
    <row r="1632" spans="1:3" x14ac:dyDescent="0.25">
      <c r="A1632">
        <v>1.65049818015101E-3</v>
      </c>
      <c r="C1632">
        <f t="shared" si="25"/>
        <v>1.9087126440654758</v>
      </c>
    </row>
    <row r="1633" spans="1:3" x14ac:dyDescent="0.25">
      <c r="A1633">
        <v>1.6503404187441699E-3</v>
      </c>
      <c r="C1633">
        <f t="shared" si="25"/>
        <v>1.9085302014577814</v>
      </c>
    </row>
    <row r="1634" spans="1:3" x14ac:dyDescent="0.25">
      <c r="A1634">
        <v>1.6488666496383799E-3</v>
      </c>
      <c r="C1634">
        <f t="shared" si="25"/>
        <v>1.9068258665118338</v>
      </c>
    </row>
    <row r="1635" spans="1:3" x14ac:dyDescent="0.25">
      <c r="A1635">
        <v>1.6486218961520201E-3</v>
      </c>
      <c r="C1635">
        <f t="shared" si="25"/>
        <v>1.906542822228773</v>
      </c>
    </row>
    <row r="1636" spans="1:3" x14ac:dyDescent="0.25">
      <c r="A1636">
        <v>1.64718265181341E-3</v>
      </c>
      <c r="C1636">
        <f t="shared" si="25"/>
        <v>1.904878413324818</v>
      </c>
    </row>
    <row r="1637" spans="1:3" x14ac:dyDescent="0.25">
      <c r="A1637">
        <v>1.6447148157466499E-3</v>
      </c>
      <c r="C1637">
        <f t="shared" si="25"/>
        <v>1.9020244932413226</v>
      </c>
    </row>
    <row r="1638" spans="1:3" x14ac:dyDescent="0.25">
      <c r="A1638">
        <v>1.6446801831451899E-3</v>
      </c>
      <c r="C1638">
        <f t="shared" si="25"/>
        <v>1.9019844424947669</v>
      </c>
    </row>
    <row r="1639" spans="1:3" x14ac:dyDescent="0.25">
      <c r="A1639">
        <v>1.64453415632895E-3</v>
      </c>
      <c r="C1639">
        <f t="shared" si="25"/>
        <v>1.901815570311882</v>
      </c>
    </row>
    <row r="1640" spans="1:3" x14ac:dyDescent="0.25">
      <c r="A1640">
        <v>1.6440293326065499E-3</v>
      </c>
      <c r="C1640">
        <f t="shared" si="25"/>
        <v>1.9012317687460536</v>
      </c>
    </row>
    <row r="1641" spans="1:3" x14ac:dyDescent="0.25">
      <c r="A1641">
        <v>1.6439208615986599E-3</v>
      </c>
      <c r="C1641">
        <f t="shared" si="25"/>
        <v>1.9011063278417473</v>
      </c>
    </row>
    <row r="1642" spans="1:3" x14ac:dyDescent="0.25">
      <c r="A1642">
        <v>1.6434296491183299E-3</v>
      </c>
      <c r="C1642">
        <f t="shared" si="25"/>
        <v>1.900538266947525</v>
      </c>
    </row>
    <row r="1643" spans="1:3" x14ac:dyDescent="0.25">
      <c r="A1643">
        <v>1.6427450692807701E-3</v>
      </c>
      <c r="C1643">
        <f t="shared" si="25"/>
        <v>1.8997465870732078</v>
      </c>
    </row>
    <row r="1644" spans="1:3" x14ac:dyDescent="0.25">
      <c r="A1644">
        <v>1.64250364982946E-3</v>
      </c>
      <c r="C1644">
        <f t="shared" si="25"/>
        <v>1.8994673984229078</v>
      </c>
    </row>
    <row r="1645" spans="1:3" x14ac:dyDescent="0.25">
      <c r="A1645">
        <v>1.6412036457837101E-3</v>
      </c>
      <c r="C1645">
        <f t="shared" si="25"/>
        <v>1.8979640134514491</v>
      </c>
    </row>
    <row r="1646" spans="1:3" x14ac:dyDescent="0.25">
      <c r="A1646">
        <v>1.64075195663112E-3</v>
      </c>
      <c r="C1646">
        <f t="shared" si="25"/>
        <v>1.8974416591664798</v>
      </c>
    </row>
    <row r="1647" spans="1:3" x14ac:dyDescent="0.25">
      <c r="A1647">
        <v>1.64020067874403E-3</v>
      </c>
      <c r="C1647">
        <f t="shared" si="25"/>
        <v>1.8968041358501038</v>
      </c>
    </row>
    <row r="1648" spans="1:3" x14ac:dyDescent="0.25">
      <c r="A1648">
        <v>1.63918018618243E-3</v>
      </c>
      <c r="C1648">
        <f t="shared" si="25"/>
        <v>1.8956239909223933</v>
      </c>
    </row>
    <row r="1649" spans="1:3" x14ac:dyDescent="0.25">
      <c r="A1649">
        <v>1.63626294054911E-3</v>
      </c>
      <c r="C1649">
        <f t="shared" si="25"/>
        <v>1.8922503527729388</v>
      </c>
    </row>
    <row r="1650" spans="1:3" x14ac:dyDescent="0.25">
      <c r="A1650">
        <v>1.6353421510139101E-3</v>
      </c>
      <c r="C1650">
        <f t="shared" si="25"/>
        <v>1.891185509049089</v>
      </c>
    </row>
    <row r="1651" spans="1:3" x14ac:dyDescent="0.25">
      <c r="A1651">
        <v>1.6348898487745999E-3</v>
      </c>
      <c r="C1651">
        <f t="shared" si="25"/>
        <v>1.8906624457622021</v>
      </c>
    </row>
    <row r="1652" spans="1:3" x14ac:dyDescent="0.25">
      <c r="A1652">
        <v>1.6348539069612599E-3</v>
      </c>
      <c r="C1652">
        <f t="shared" si="25"/>
        <v>1.8906208809823086</v>
      </c>
    </row>
    <row r="1653" spans="1:3" x14ac:dyDescent="0.25">
      <c r="A1653">
        <v>1.6344427544113999E-3</v>
      </c>
      <c r="C1653">
        <f t="shared" si="25"/>
        <v>1.8901454051047855</v>
      </c>
    </row>
    <row r="1654" spans="1:3" x14ac:dyDescent="0.25">
      <c r="A1654">
        <v>1.63359973300598E-3</v>
      </c>
      <c r="C1654">
        <f t="shared" si="25"/>
        <v>1.8891704960530253</v>
      </c>
    </row>
    <row r="1655" spans="1:3" x14ac:dyDescent="0.25">
      <c r="A1655">
        <v>1.6331878457191301E-3</v>
      </c>
      <c r="C1655">
        <f t="shared" si="25"/>
        <v>1.8886941704915707</v>
      </c>
    </row>
    <row r="1656" spans="1:3" x14ac:dyDescent="0.25">
      <c r="A1656">
        <v>1.63301926786066E-3</v>
      </c>
      <c r="C1656">
        <f t="shared" si="25"/>
        <v>1.8884992192375549</v>
      </c>
    </row>
    <row r="1657" spans="1:3" x14ac:dyDescent="0.25">
      <c r="A1657">
        <v>1.6328545282985299E-3</v>
      </c>
      <c r="C1657">
        <f t="shared" si="25"/>
        <v>1.8883087067674431</v>
      </c>
    </row>
    <row r="1658" spans="1:3" x14ac:dyDescent="0.25">
      <c r="A1658">
        <v>1.63254877621635E-3</v>
      </c>
      <c r="C1658">
        <f t="shared" si="25"/>
        <v>1.887955120879119</v>
      </c>
    </row>
    <row r="1659" spans="1:3" x14ac:dyDescent="0.25">
      <c r="A1659">
        <v>1.63007548230727E-3</v>
      </c>
      <c r="C1659">
        <f t="shared" si="25"/>
        <v>1.8850948890936352</v>
      </c>
    </row>
    <row r="1660" spans="1:3" x14ac:dyDescent="0.25">
      <c r="A1660">
        <v>1.6291074660981901E-3</v>
      </c>
      <c r="C1660">
        <f t="shared" si="25"/>
        <v>1.8839754302537823</v>
      </c>
    </row>
    <row r="1661" spans="1:3" x14ac:dyDescent="0.25">
      <c r="A1661">
        <v>1.6285242715837001E-3</v>
      </c>
      <c r="C1661">
        <f t="shared" si="25"/>
        <v>1.8833009970692181</v>
      </c>
    </row>
    <row r="1662" spans="1:3" x14ac:dyDescent="0.25">
      <c r="A1662">
        <v>1.6229296395217901E-3</v>
      </c>
      <c r="C1662">
        <f t="shared" si="25"/>
        <v>1.8768311050791011</v>
      </c>
    </row>
    <row r="1663" spans="1:3" x14ac:dyDescent="0.25">
      <c r="A1663">
        <v>1.62185047098394E-3</v>
      </c>
      <c r="C1663">
        <f t="shared" si="25"/>
        <v>1.8755831045311189</v>
      </c>
    </row>
    <row r="1664" spans="1:3" x14ac:dyDescent="0.25">
      <c r="A1664">
        <v>1.6215476833893799E-3</v>
      </c>
      <c r="C1664">
        <f t="shared" si="25"/>
        <v>1.8752329469137683</v>
      </c>
    </row>
    <row r="1665" spans="1:3" x14ac:dyDescent="0.25">
      <c r="A1665">
        <v>1.6204548050641099E-3</v>
      </c>
      <c r="C1665">
        <f t="shared" si="25"/>
        <v>1.8739690917317668</v>
      </c>
    </row>
    <row r="1666" spans="1:3" x14ac:dyDescent="0.25">
      <c r="A1666">
        <v>1.6203849064328501E-3</v>
      </c>
      <c r="C1666">
        <f t="shared" ref="C1666:C1729" si="26">A1666/0.000864718</f>
        <v>1.8738882577127458</v>
      </c>
    </row>
    <row r="1667" spans="1:3" x14ac:dyDescent="0.25">
      <c r="A1667">
        <v>1.6191967512294101E-3</v>
      </c>
      <c r="C1667">
        <f t="shared" si="26"/>
        <v>1.8725142199299774</v>
      </c>
    </row>
    <row r="1668" spans="1:3" x14ac:dyDescent="0.25">
      <c r="A1668">
        <v>1.6182870327220199E-3</v>
      </c>
      <c r="C1668">
        <f t="shared" si="26"/>
        <v>1.8714621792561505</v>
      </c>
    </row>
    <row r="1669" spans="1:3" x14ac:dyDescent="0.25">
      <c r="A1669">
        <v>1.6151964812160999E-3</v>
      </c>
      <c r="C1669">
        <f t="shared" si="26"/>
        <v>1.8678881221578594</v>
      </c>
    </row>
    <row r="1670" spans="1:3" x14ac:dyDescent="0.25">
      <c r="A1670">
        <v>1.6145760900614899E-3</v>
      </c>
      <c r="C1670">
        <f t="shared" si="26"/>
        <v>1.8671706730535156</v>
      </c>
    </row>
    <row r="1671" spans="1:3" x14ac:dyDescent="0.25">
      <c r="A1671">
        <v>1.61432840315621E-3</v>
      </c>
      <c r="C1671">
        <f t="shared" si="26"/>
        <v>1.8668842364287663</v>
      </c>
    </row>
    <row r="1672" spans="1:3" x14ac:dyDescent="0.25">
      <c r="A1672">
        <v>1.61337082189174E-3</v>
      </c>
      <c r="C1672">
        <f t="shared" si="26"/>
        <v>1.8657768450428232</v>
      </c>
    </row>
    <row r="1673" spans="1:3" x14ac:dyDescent="0.25">
      <c r="A1673">
        <v>1.61272278543288E-3</v>
      </c>
      <c r="C1673">
        <f t="shared" si="26"/>
        <v>1.8650274256264816</v>
      </c>
    </row>
    <row r="1674" spans="1:3" x14ac:dyDescent="0.25">
      <c r="A1674">
        <v>1.61269781006375E-3</v>
      </c>
      <c r="C1674">
        <f t="shared" si="26"/>
        <v>1.8649985429512859</v>
      </c>
    </row>
    <row r="1675" spans="1:3" x14ac:dyDescent="0.25">
      <c r="A1675">
        <v>1.6121772795487899E-3</v>
      </c>
      <c r="C1675">
        <f t="shared" si="26"/>
        <v>1.864396577322075</v>
      </c>
    </row>
    <row r="1676" spans="1:3" x14ac:dyDescent="0.25">
      <c r="A1676">
        <v>1.6102548952774899E-3</v>
      </c>
      <c r="C1676">
        <f t="shared" si="26"/>
        <v>1.862173442992386</v>
      </c>
    </row>
    <row r="1677" spans="1:3" x14ac:dyDescent="0.25">
      <c r="A1677">
        <v>1.6096864120175699E-3</v>
      </c>
      <c r="C1677">
        <f t="shared" si="26"/>
        <v>1.8615160225849006</v>
      </c>
    </row>
    <row r="1678" spans="1:3" x14ac:dyDescent="0.25">
      <c r="A1678">
        <v>1.60868791905773E-3</v>
      </c>
      <c r="C1678">
        <f t="shared" si="26"/>
        <v>1.8603613190169859</v>
      </c>
    </row>
    <row r="1679" spans="1:3" x14ac:dyDescent="0.25">
      <c r="A1679">
        <v>1.60820586759865E-3</v>
      </c>
      <c r="C1679">
        <f t="shared" si="26"/>
        <v>1.8598038523526166</v>
      </c>
    </row>
    <row r="1680" spans="1:3" x14ac:dyDescent="0.25">
      <c r="A1680">
        <v>1.60805176342774E-3</v>
      </c>
      <c r="C1680">
        <f t="shared" si="26"/>
        <v>1.8596256391421713</v>
      </c>
    </row>
    <row r="1681" spans="1:3" x14ac:dyDescent="0.25">
      <c r="A1681">
        <v>1.60788397922996E-3</v>
      </c>
      <c r="C1681">
        <f t="shared" si="26"/>
        <v>1.8594316057141866</v>
      </c>
    </row>
    <row r="1682" spans="1:3" x14ac:dyDescent="0.25">
      <c r="A1682">
        <v>1.6065619667143E-3</v>
      </c>
      <c r="C1682">
        <f t="shared" si="26"/>
        <v>1.8579027691273919</v>
      </c>
    </row>
    <row r="1683" spans="1:3" x14ac:dyDescent="0.25">
      <c r="A1683">
        <v>1.6054299275918399E-3</v>
      </c>
      <c r="C1683">
        <f t="shared" si="26"/>
        <v>1.8565936265832792</v>
      </c>
    </row>
    <row r="1684" spans="1:3" x14ac:dyDescent="0.25">
      <c r="A1684">
        <v>1.60444491283667E-3</v>
      </c>
      <c r="C1684">
        <f t="shared" si="26"/>
        <v>1.8554545098363513</v>
      </c>
    </row>
    <row r="1685" spans="1:3" x14ac:dyDescent="0.25">
      <c r="A1685">
        <v>1.60320067722558E-3</v>
      </c>
      <c r="C1685">
        <f t="shared" si="26"/>
        <v>1.8540156180692202</v>
      </c>
    </row>
    <row r="1686" spans="1:3" x14ac:dyDescent="0.25">
      <c r="A1686">
        <v>1.60148099378346E-3</v>
      </c>
      <c r="C1686">
        <f t="shared" si="26"/>
        <v>1.852026896379467</v>
      </c>
    </row>
    <row r="1687" spans="1:3" x14ac:dyDescent="0.25">
      <c r="A1687">
        <v>1.59894600324026E-3</v>
      </c>
      <c r="C1687">
        <f t="shared" si="26"/>
        <v>1.8490953157448555</v>
      </c>
    </row>
    <row r="1688" spans="1:3" x14ac:dyDescent="0.25">
      <c r="A1688">
        <v>1.59826827448817E-3</v>
      </c>
      <c r="C1688">
        <f t="shared" si="26"/>
        <v>1.8483115587835224</v>
      </c>
    </row>
    <row r="1689" spans="1:3" x14ac:dyDescent="0.25">
      <c r="A1689">
        <v>1.59744698067962E-3</v>
      </c>
      <c r="C1689">
        <f t="shared" si="26"/>
        <v>1.8473617765324879</v>
      </c>
    </row>
    <row r="1690" spans="1:3" x14ac:dyDescent="0.25">
      <c r="A1690">
        <v>1.59495492454397E-3</v>
      </c>
      <c r="C1690">
        <f t="shared" si="26"/>
        <v>1.8444798472380244</v>
      </c>
    </row>
    <row r="1691" spans="1:3" x14ac:dyDescent="0.25">
      <c r="A1691">
        <v>1.5947970418180701E-3</v>
      </c>
      <c r="C1691">
        <f t="shared" si="26"/>
        <v>1.8442972643313429</v>
      </c>
    </row>
    <row r="1692" spans="1:3" x14ac:dyDescent="0.25">
      <c r="A1692">
        <v>1.5947389603725799E-3</v>
      </c>
      <c r="C1692">
        <f t="shared" si="26"/>
        <v>1.8442300962540157</v>
      </c>
    </row>
    <row r="1693" spans="1:3" x14ac:dyDescent="0.25">
      <c r="A1693">
        <v>1.5943450153281999E-3</v>
      </c>
      <c r="C1693">
        <f t="shared" si="26"/>
        <v>1.8437745199338975</v>
      </c>
    </row>
    <row r="1694" spans="1:3" x14ac:dyDescent="0.25">
      <c r="A1694">
        <v>1.59419483995271E-3</v>
      </c>
      <c r="C1694">
        <f t="shared" si="26"/>
        <v>1.8436008501646894</v>
      </c>
    </row>
    <row r="1695" spans="1:3" x14ac:dyDescent="0.25">
      <c r="A1695">
        <v>1.59390632404946E-3</v>
      </c>
      <c r="C1695">
        <f t="shared" si="26"/>
        <v>1.8432671969930774</v>
      </c>
    </row>
    <row r="1696" spans="1:3" x14ac:dyDescent="0.25">
      <c r="A1696">
        <v>1.59341216156674E-3</v>
      </c>
      <c r="C1696">
        <f t="shared" si="26"/>
        <v>1.8426957245792732</v>
      </c>
    </row>
    <row r="1697" spans="1:3" x14ac:dyDescent="0.25">
      <c r="A1697">
        <v>1.5929078886647301E-3</v>
      </c>
      <c r="C1697">
        <f t="shared" si="26"/>
        <v>1.8421125600076904</v>
      </c>
    </row>
    <row r="1698" spans="1:3" x14ac:dyDescent="0.25">
      <c r="A1698">
        <v>1.5910389764539499E-3</v>
      </c>
      <c r="C1698">
        <f t="shared" si="26"/>
        <v>1.83995126324877</v>
      </c>
    </row>
    <row r="1699" spans="1:3" x14ac:dyDescent="0.25">
      <c r="A1699">
        <v>1.5903309227327099E-3</v>
      </c>
      <c r="C1699">
        <f t="shared" si="26"/>
        <v>1.8391324370866686</v>
      </c>
    </row>
    <row r="1700" spans="1:3" x14ac:dyDescent="0.25">
      <c r="A1700">
        <v>1.58979054403911E-3</v>
      </c>
      <c r="C1700">
        <f t="shared" si="26"/>
        <v>1.8385075181031387</v>
      </c>
    </row>
    <row r="1701" spans="1:3" x14ac:dyDescent="0.25">
      <c r="A1701">
        <v>1.58942189884477E-3</v>
      </c>
      <c r="C1701">
        <f t="shared" si="26"/>
        <v>1.83808119970299</v>
      </c>
    </row>
    <row r="1702" spans="1:3" x14ac:dyDescent="0.25">
      <c r="A1702">
        <v>1.5887958650264401E-3</v>
      </c>
      <c r="C1702">
        <f t="shared" si="26"/>
        <v>1.8373572251606189</v>
      </c>
    </row>
    <row r="1703" spans="1:3" x14ac:dyDescent="0.25">
      <c r="A1703">
        <v>1.58839437909025E-3</v>
      </c>
      <c r="C1703">
        <f t="shared" si="26"/>
        <v>1.8368929282034721</v>
      </c>
    </row>
    <row r="1704" spans="1:3" x14ac:dyDescent="0.25">
      <c r="A1704">
        <v>1.58717923860392E-3</v>
      </c>
      <c r="C1704">
        <f t="shared" si="26"/>
        <v>1.8354876833880178</v>
      </c>
    </row>
    <row r="1705" spans="1:3" x14ac:dyDescent="0.25">
      <c r="A1705">
        <v>1.58653891527051E-3</v>
      </c>
      <c r="C1705">
        <f t="shared" si="26"/>
        <v>1.8347471837876741</v>
      </c>
    </row>
    <row r="1706" spans="1:3" x14ac:dyDescent="0.25">
      <c r="A1706">
        <v>1.58608585857776E-3</v>
      </c>
      <c r="C1706">
        <f t="shared" si="26"/>
        <v>1.8342232480158387</v>
      </c>
    </row>
    <row r="1707" spans="1:3" x14ac:dyDescent="0.25">
      <c r="A1707">
        <v>1.58548850668323E-3</v>
      </c>
      <c r="C1707">
        <f t="shared" si="26"/>
        <v>1.8335324425803905</v>
      </c>
    </row>
    <row r="1708" spans="1:3" x14ac:dyDescent="0.25">
      <c r="A1708">
        <v>1.5852323299947099E-3</v>
      </c>
      <c r="C1708">
        <f t="shared" si="26"/>
        <v>1.8332361879765542</v>
      </c>
    </row>
    <row r="1709" spans="1:3" x14ac:dyDescent="0.25">
      <c r="A1709">
        <v>1.5837310996807501E-3</v>
      </c>
      <c r="C1709">
        <f t="shared" si="26"/>
        <v>1.831500095615854</v>
      </c>
    </row>
    <row r="1710" spans="1:3" x14ac:dyDescent="0.25">
      <c r="A1710">
        <v>1.58321938663735E-3</v>
      </c>
      <c r="C1710">
        <f t="shared" si="26"/>
        <v>1.8309083269197011</v>
      </c>
    </row>
    <row r="1711" spans="1:3" x14ac:dyDescent="0.25">
      <c r="A1711">
        <v>1.58321890701309E-3</v>
      </c>
      <c r="C1711">
        <f t="shared" si="26"/>
        <v>1.8309077722599623</v>
      </c>
    </row>
    <row r="1712" spans="1:3" x14ac:dyDescent="0.25">
      <c r="A1712">
        <v>1.5827806451432301E-3</v>
      </c>
      <c r="C1712">
        <f t="shared" si="26"/>
        <v>1.8304009459074866</v>
      </c>
    </row>
    <row r="1713" spans="1:3" x14ac:dyDescent="0.25">
      <c r="A1713">
        <v>1.5823617130832099E-3</v>
      </c>
      <c r="C1713">
        <f t="shared" si="26"/>
        <v>1.8299164734436082</v>
      </c>
    </row>
    <row r="1714" spans="1:3" x14ac:dyDescent="0.25">
      <c r="A1714">
        <v>1.58223202048406E-3</v>
      </c>
      <c r="C1714">
        <f t="shared" si="26"/>
        <v>1.8297664909069316</v>
      </c>
    </row>
    <row r="1715" spans="1:3" x14ac:dyDescent="0.25">
      <c r="A1715">
        <v>1.58214763382483E-3</v>
      </c>
      <c r="C1715">
        <f t="shared" si="26"/>
        <v>1.8296689022604247</v>
      </c>
    </row>
    <row r="1716" spans="1:3" x14ac:dyDescent="0.25">
      <c r="A1716">
        <v>1.5812331212871099E-3</v>
      </c>
      <c r="C1716">
        <f t="shared" si="26"/>
        <v>1.828611317547582</v>
      </c>
    </row>
    <row r="1717" spans="1:3" x14ac:dyDescent="0.25">
      <c r="A1717">
        <v>1.5806568496346399E-3</v>
      </c>
      <c r="C1717">
        <f t="shared" si="26"/>
        <v>1.8279448902817335</v>
      </c>
    </row>
    <row r="1718" spans="1:3" x14ac:dyDescent="0.25">
      <c r="A1718">
        <v>1.5801556266304799E-3</v>
      </c>
      <c r="C1718">
        <f t="shared" si="26"/>
        <v>1.8273652527534756</v>
      </c>
    </row>
    <row r="1719" spans="1:3" x14ac:dyDescent="0.25">
      <c r="A1719">
        <v>1.57979217960618E-3</v>
      </c>
      <c r="C1719">
        <f t="shared" si="26"/>
        <v>1.8269449457582472</v>
      </c>
    </row>
    <row r="1720" spans="1:3" x14ac:dyDescent="0.25">
      <c r="A1720">
        <v>1.5794161093240001E-3</v>
      </c>
      <c r="C1720">
        <f t="shared" si="26"/>
        <v>1.8265100406421517</v>
      </c>
    </row>
    <row r="1721" spans="1:3" x14ac:dyDescent="0.25">
      <c r="A1721">
        <v>1.5792822330367899E-3</v>
      </c>
      <c r="C1721">
        <f t="shared" si="26"/>
        <v>1.8263552198945667</v>
      </c>
    </row>
    <row r="1722" spans="1:3" x14ac:dyDescent="0.25">
      <c r="A1722">
        <v>1.5788513021801601E-3</v>
      </c>
      <c r="C1722">
        <f t="shared" si="26"/>
        <v>1.8258568714657959</v>
      </c>
    </row>
    <row r="1723" spans="1:3" x14ac:dyDescent="0.25">
      <c r="A1723">
        <v>1.5777297468921999E-3</v>
      </c>
      <c r="C1723">
        <f t="shared" si="26"/>
        <v>1.8245598529141291</v>
      </c>
    </row>
    <row r="1724" spans="1:3" x14ac:dyDescent="0.25">
      <c r="A1724">
        <v>1.57694921154067E-3</v>
      </c>
      <c r="C1724">
        <f t="shared" si="26"/>
        <v>1.8236572056331313</v>
      </c>
    </row>
    <row r="1725" spans="1:3" x14ac:dyDescent="0.25">
      <c r="A1725">
        <v>1.57553805656599E-3</v>
      </c>
      <c r="C1725">
        <f t="shared" si="26"/>
        <v>1.8220252805723831</v>
      </c>
    </row>
    <row r="1726" spans="1:3" x14ac:dyDescent="0.25">
      <c r="A1726">
        <v>1.5718748357465501E-3</v>
      </c>
      <c r="C1726">
        <f t="shared" si="26"/>
        <v>1.8177889621200787</v>
      </c>
    </row>
    <row r="1727" spans="1:3" x14ac:dyDescent="0.25">
      <c r="A1727">
        <v>1.57019576058348E-3</v>
      </c>
      <c r="C1727">
        <f t="shared" si="26"/>
        <v>1.8158472017275922</v>
      </c>
    </row>
    <row r="1728" spans="1:3" x14ac:dyDescent="0.25">
      <c r="A1728">
        <v>1.5699444242923001E-3</v>
      </c>
      <c r="C1728">
        <f t="shared" si="26"/>
        <v>1.815556544783733</v>
      </c>
    </row>
    <row r="1729" spans="1:3" x14ac:dyDescent="0.25">
      <c r="A1729">
        <v>1.5696702188721201E-3</v>
      </c>
      <c r="C1729">
        <f t="shared" si="26"/>
        <v>1.8152394409184498</v>
      </c>
    </row>
    <row r="1730" spans="1:3" x14ac:dyDescent="0.25">
      <c r="A1730">
        <v>1.5696538654742301E-3</v>
      </c>
      <c r="C1730">
        <f t="shared" ref="C1730:C1793" si="27">A1730/0.000864718</f>
        <v>1.8152205290906749</v>
      </c>
    </row>
    <row r="1731" spans="1:3" x14ac:dyDescent="0.25">
      <c r="A1731">
        <v>1.56907655413014E-3</v>
      </c>
      <c r="C1731">
        <f t="shared" si="27"/>
        <v>1.8145528994772169</v>
      </c>
    </row>
    <row r="1732" spans="1:3" x14ac:dyDescent="0.25">
      <c r="A1732">
        <v>1.5677177723209699E-3</v>
      </c>
      <c r="C1732">
        <f t="shared" si="27"/>
        <v>1.8129815411740822</v>
      </c>
    </row>
    <row r="1733" spans="1:3" x14ac:dyDescent="0.25">
      <c r="A1733">
        <v>1.5677063658965E-3</v>
      </c>
      <c r="C1733">
        <f t="shared" si="27"/>
        <v>1.812968350255806</v>
      </c>
    </row>
    <row r="1734" spans="1:3" x14ac:dyDescent="0.25">
      <c r="A1734">
        <v>1.5672575031832399E-3</v>
      </c>
      <c r="C1734">
        <f t="shared" si="27"/>
        <v>1.8124492645963655</v>
      </c>
    </row>
    <row r="1735" spans="1:3" x14ac:dyDescent="0.25">
      <c r="A1735">
        <v>1.56676373164494E-3</v>
      </c>
      <c r="C1735">
        <f t="shared" si="27"/>
        <v>1.8118782442888202</v>
      </c>
    </row>
    <row r="1736" spans="1:3" x14ac:dyDescent="0.25">
      <c r="A1736">
        <v>1.56621509057797E-3</v>
      </c>
      <c r="C1736">
        <f t="shared" si="27"/>
        <v>1.8112437703135242</v>
      </c>
    </row>
    <row r="1737" spans="1:3" x14ac:dyDescent="0.25">
      <c r="A1737">
        <v>1.5647479347358701E-3</v>
      </c>
      <c r="C1737">
        <f t="shared" si="27"/>
        <v>1.8095470832524245</v>
      </c>
    </row>
    <row r="1738" spans="1:3" x14ac:dyDescent="0.25">
      <c r="A1738">
        <v>1.56458377897595E-3</v>
      </c>
      <c r="C1738">
        <f t="shared" si="27"/>
        <v>1.8093572459182647</v>
      </c>
    </row>
    <row r="1739" spans="1:3" x14ac:dyDescent="0.25">
      <c r="A1739">
        <v>1.5633125796381999E-3</v>
      </c>
      <c r="C1739">
        <f t="shared" si="27"/>
        <v>1.8078871720470719</v>
      </c>
    </row>
    <row r="1740" spans="1:3" x14ac:dyDescent="0.25">
      <c r="A1740">
        <v>1.56289527646693E-3</v>
      </c>
      <c r="C1740">
        <f t="shared" si="27"/>
        <v>1.8074045833056904</v>
      </c>
    </row>
    <row r="1741" spans="1:3" x14ac:dyDescent="0.25">
      <c r="A1741">
        <v>1.5625513722805999E-3</v>
      </c>
      <c r="C1741">
        <f t="shared" si="27"/>
        <v>1.8070068765546685</v>
      </c>
    </row>
    <row r="1742" spans="1:3" x14ac:dyDescent="0.25">
      <c r="A1742">
        <v>1.5625356871129901E-3</v>
      </c>
      <c r="C1742">
        <f t="shared" si="27"/>
        <v>1.8069887374993814</v>
      </c>
    </row>
    <row r="1743" spans="1:3" x14ac:dyDescent="0.25">
      <c r="A1743">
        <v>1.5595938699240401E-3</v>
      </c>
      <c r="C1743">
        <f t="shared" si="27"/>
        <v>1.8035866836633909</v>
      </c>
    </row>
    <row r="1744" spans="1:3" x14ac:dyDescent="0.25">
      <c r="A1744">
        <v>1.55897747134573E-3</v>
      </c>
      <c r="C1744">
        <f t="shared" si="27"/>
        <v>1.8028738517594523</v>
      </c>
    </row>
    <row r="1745" spans="1:3" x14ac:dyDescent="0.25">
      <c r="A1745">
        <v>1.5583331098867499E-3</v>
      </c>
      <c r="C1745">
        <f t="shared" si="27"/>
        <v>1.8021286822834148</v>
      </c>
    </row>
    <row r="1746" spans="1:3" x14ac:dyDescent="0.25">
      <c r="A1746">
        <v>1.5582388280521199E-3</v>
      </c>
      <c r="C1746">
        <f t="shared" si="27"/>
        <v>1.8020196503971466</v>
      </c>
    </row>
    <row r="1747" spans="1:3" x14ac:dyDescent="0.25">
      <c r="A1747">
        <v>1.5577672736599799E-3</v>
      </c>
      <c r="C1747">
        <f t="shared" si="27"/>
        <v>1.8014743230278309</v>
      </c>
    </row>
    <row r="1748" spans="1:3" x14ac:dyDescent="0.25">
      <c r="A1748">
        <v>1.5566842041279899E-3</v>
      </c>
      <c r="C1748">
        <f t="shared" si="27"/>
        <v>1.8002218111893009</v>
      </c>
    </row>
    <row r="1749" spans="1:3" x14ac:dyDescent="0.25">
      <c r="A1749">
        <v>1.55593618079364E-3</v>
      </c>
      <c r="C1749">
        <f t="shared" si="27"/>
        <v>1.7993567623128466</v>
      </c>
    </row>
    <row r="1750" spans="1:3" x14ac:dyDescent="0.25">
      <c r="A1750">
        <v>1.5533673541872101E-3</v>
      </c>
      <c r="C1750">
        <f t="shared" si="27"/>
        <v>1.7963860520854313</v>
      </c>
    </row>
    <row r="1751" spans="1:3" x14ac:dyDescent="0.25">
      <c r="A1751">
        <v>1.5532402843905699E-3</v>
      </c>
      <c r="C1751">
        <f t="shared" si="27"/>
        <v>1.7962391026792202</v>
      </c>
    </row>
    <row r="1752" spans="1:3" x14ac:dyDescent="0.25">
      <c r="A1752">
        <v>1.55292906988284E-3</v>
      </c>
      <c r="C1752">
        <f t="shared" si="27"/>
        <v>1.7958791997886479</v>
      </c>
    </row>
    <row r="1753" spans="1:3" x14ac:dyDescent="0.25">
      <c r="A1753">
        <v>1.55277953283744E-3</v>
      </c>
      <c r="C1753">
        <f t="shared" si="27"/>
        <v>1.7957062682139611</v>
      </c>
    </row>
    <row r="1754" spans="1:3" x14ac:dyDescent="0.25">
      <c r="A1754">
        <v>1.5515433094269401E-3</v>
      </c>
      <c r="C1754">
        <f t="shared" si="27"/>
        <v>1.7942766421271907</v>
      </c>
    </row>
    <row r="1755" spans="1:3" x14ac:dyDescent="0.25">
      <c r="A1755">
        <v>1.55152267509283E-3</v>
      </c>
      <c r="C1755">
        <f t="shared" si="27"/>
        <v>1.7942527796262249</v>
      </c>
    </row>
    <row r="1756" spans="1:3" x14ac:dyDescent="0.25">
      <c r="A1756">
        <v>1.5514194867190601E-3</v>
      </c>
      <c r="C1756">
        <f t="shared" si="27"/>
        <v>1.7941334478050186</v>
      </c>
    </row>
    <row r="1757" spans="1:3" x14ac:dyDescent="0.25">
      <c r="A1757">
        <v>1.5505211730852701E-3</v>
      </c>
      <c r="C1757">
        <f t="shared" si="27"/>
        <v>1.7930945962559703</v>
      </c>
    </row>
    <row r="1758" spans="1:3" x14ac:dyDescent="0.25">
      <c r="A1758">
        <v>1.5502092717624501E-3</v>
      </c>
      <c r="C1758">
        <f t="shared" si="27"/>
        <v>1.7927338991005739</v>
      </c>
    </row>
    <row r="1759" spans="1:3" x14ac:dyDescent="0.25">
      <c r="A1759">
        <v>1.5498779427966E-3</v>
      </c>
      <c r="C1759">
        <f t="shared" si="27"/>
        <v>1.7923507349177419</v>
      </c>
    </row>
    <row r="1760" spans="1:3" x14ac:dyDescent="0.25">
      <c r="A1760">
        <v>1.5497251315463999E-3</v>
      </c>
      <c r="C1760">
        <f t="shared" si="27"/>
        <v>1.7921740169007698</v>
      </c>
    </row>
    <row r="1761" spans="1:3" x14ac:dyDescent="0.25">
      <c r="A1761">
        <v>1.54966079087076E-3</v>
      </c>
      <c r="C1761">
        <f t="shared" si="27"/>
        <v>1.7920996103594005</v>
      </c>
    </row>
    <row r="1762" spans="1:3" x14ac:dyDescent="0.25">
      <c r="A1762">
        <v>1.5495723115022801E-3</v>
      </c>
      <c r="C1762">
        <f t="shared" si="27"/>
        <v>1.7919972887141011</v>
      </c>
    </row>
    <row r="1763" spans="1:3" x14ac:dyDescent="0.25">
      <c r="A1763">
        <v>1.5486845718854E-3</v>
      </c>
      <c r="C1763">
        <f t="shared" si="27"/>
        <v>1.7909706654486202</v>
      </c>
    </row>
    <row r="1764" spans="1:3" x14ac:dyDescent="0.25">
      <c r="A1764">
        <v>1.5484828145357599E-3</v>
      </c>
      <c r="C1764">
        <f t="shared" si="27"/>
        <v>1.7907373438921821</v>
      </c>
    </row>
    <row r="1765" spans="1:3" x14ac:dyDescent="0.25">
      <c r="A1765">
        <v>1.54842609408128E-3</v>
      </c>
      <c r="C1765">
        <f t="shared" si="27"/>
        <v>1.7906717497279807</v>
      </c>
    </row>
    <row r="1766" spans="1:3" x14ac:dyDescent="0.25">
      <c r="A1766">
        <v>1.5481959877581199E-3</v>
      </c>
      <c r="C1766">
        <f t="shared" si="27"/>
        <v>1.7904056441037655</v>
      </c>
    </row>
    <row r="1767" spans="1:3" x14ac:dyDescent="0.25">
      <c r="A1767">
        <v>1.5459768568742501E-3</v>
      </c>
      <c r="C1767">
        <f t="shared" si="27"/>
        <v>1.7878393382284745</v>
      </c>
    </row>
    <row r="1768" spans="1:3" x14ac:dyDescent="0.25">
      <c r="A1768">
        <v>1.54427843926941E-3</v>
      </c>
      <c r="C1768">
        <f t="shared" si="27"/>
        <v>1.7858752093392412</v>
      </c>
    </row>
    <row r="1769" spans="1:3" x14ac:dyDescent="0.25">
      <c r="A1769">
        <v>1.54389226460194E-3</v>
      </c>
      <c r="C1769">
        <f t="shared" si="27"/>
        <v>1.7854286190433644</v>
      </c>
    </row>
    <row r="1770" spans="1:3" x14ac:dyDescent="0.25">
      <c r="A1770">
        <v>1.54388457397494E-3</v>
      </c>
      <c r="C1770">
        <f t="shared" si="27"/>
        <v>1.7854197252456177</v>
      </c>
    </row>
    <row r="1771" spans="1:3" x14ac:dyDescent="0.25">
      <c r="A1771">
        <v>1.5430521326547199E-3</v>
      </c>
      <c r="C1771">
        <f t="shared" si="27"/>
        <v>1.7844570514950771</v>
      </c>
    </row>
    <row r="1772" spans="1:3" x14ac:dyDescent="0.25">
      <c r="A1772">
        <v>1.5415930827721101E-3</v>
      </c>
      <c r="C1772">
        <f t="shared" si="27"/>
        <v>1.7827697385414785</v>
      </c>
    </row>
    <row r="1773" spans="1:3" x14ac:dyDescent="0.25">
      <c r="A1773">
        <v>1.5408127121943401E-3</v>
      </c>
      <c r="C1773">
        <f t="shared" si="27"/>
        <v>1.7818672818124985</v>
      </c>
    </row>
    <row r="1774" spans="1:3" x14ac:dyDescent="0.25">
      <c r="A1774">
        <v>1.5407796348780099E-3</v>
      </c>
      <c r="C1774">
        <f t="shared" si="27"/>
        <v>1.7818290296697998</v>
      </c>
    </row>
    <row r="1775" spans="1:3" x14ac:dyDescent="0.25">
      <c r="A1775">
        <v>1.53993774772162E-3</v>
      </c>
      <c r="C1775">
        <f t="shared" si="27"/>
        <v>1.7808554323162233</v>
      </c>
    </row>
    <row r="1776" spans="1:3" x14ac:dyDescent="0.25">
      <c r="A1776">
        <v>1.5390835653797501E-3</v>
      </c>
      <c r="C1776">
        <f t="shared" si="27"/>
        <v>1.7798676162399187</v>
      </c>
    </row>
    <row r="1777" spans="1:3" x14ac:dyDescent="0.25">
      <c r="A1777">
        <v>1.53888886751755E-3</v>
      </c>
      <c r="C1777">
        <f t="shared" si="27"/>
        <v>1.7796424586021686</v>
      </c>
    </row>
    <row r="1778" spans="1:3" x14ac:dyDescent="0.25">
      <c r="A1778">
        <v>1.5388300161934001E-3</v>
      </c>
      <c r="C1778">
        <f t="shared" si="27"/>
        <v>1.7795744002014531</v>
      </c>
    </row>
    <row r="1779" spans="1:3" x14ac:dyDescent="0.25">
      <c r="A1779">
        <v>1.53851970446891E-3</v>
      </c>
      <c r="C1779">
        <f t="shared" si="27"/>
        <v>1.7792155413312896</v>
      </c>
    </row>
    <row r="1780" spans="1:3" x14ac:dyDescent="0.25">
      <c r="A1780">
        <v>1.5382609401602E-3</v>
      </c>
      <c r="C1780">
        <f t="shared" si="27"/>
        <v>1.7789162942834542</v>
      </c>
    </row>
    <row r="1781" spans="1:3" x14ac:dyDescent="0.25">
      <c r="A1781">
        <v>1.53824167933193E-3</v>
      </c>
      <c r="C1781">
        <f t="shared" si="27"/>
        <v>1.7788940201683439</v>
      </c>
    </row>
    <row r="1782" spans="1:3" x14ac:dyDescent="0.25">
      <c r="A1782">
        <v>1.53819153332029E-3</v>
      </c>
      <c r="C1782">
        <f t="shared" si="27"/>
        <v>1.7788360289947589</v>
      </c>
    </row>
    <row r="1783" spans="1:3" x14ac:dyDescent="0.25">
      <c r="A1783">
        <v>1.53693426144814E-3</v>
      </c>
      <c r="C1783">
        <f t="shared" si="27"/>
        <v>1.7773820614907287</v>
      </c>
    </row>
    <row r="1784" spans="1:3" x14ac:dyDescent="0.25">
      <c r="A1784">
        <v>1.5362023013627199E-3</v>
      </c>
      <c r="C1784">
        <f t="shared" si="27"/>
        <v>1.7765355889003351</v>
      </c>
    </row>
    <row r="1785" spans="1:3" x14ac:dyDescent="0.25">
      <c r="A1785">
        <v>1.53587378140868E-3</v>
      </c>
      <c r="C1785">
        <f t="shared" si="27"/>
        <v>1.7761556731890398</v>
      </c>
    </row>
    <row r="1786" spans="1:3" x14ac:dyDescent="0.25">
      <c r="A1786">
        <v>1.5353851538082799E-3</v>
      </c>
      <c r="C1786">
        <f t="shared" si="27"/>
        <v>1.7755906015698528</v>
      </c>
    </row>
    <row r="1787" spans="1:3" x14ac:dyDescent="0.25">
      <c r="A1787">
        <v>1.5339968991466501E-3</v>
      </c>
      <c r="C1787">
        <f t="shared" si="27"/>
        <v>1.7739851594932106</v>
      </c>
    </row>
    <row r="1788" spans="1:3" x14ac:dyDescent="0.25">
      <c r="A1788">
        <v>1.5335474578244499E-3</v>
      </c>
      <c r="C1788">
        <f t="shared" si="27"/>
        <v>1.7734654047035565</v>
      </c>
    </row>
    <row r="1789" spans="1:3" x14ac:dyDescent="0.25">
      <c r="A1789">
        <v>1.53308651312083E-3</v>
      </c>
      <c r="C1789">
        <f t="shared" si="27"/>
        <v>1.7729323468701126</v>
      </c>
    </row>
    <row r="1790" spans="1:3" x14ac:dyDescent="0.25">
      <c r="A1790">
        <v>1.5328820149910899E-3</v>
      </c>
      <c r="C1790">
        <f t="shared" si="27"/>
        <v>1.772695855748452</v>
      </c>
    </row>
    <row r="1791" spans="1:3" x14ac:dyDescent="0.25">
      <c r="A1791">
        <v>1.5322224750529299E-3</v>
      </c>
      <c r="C1791">
        <f t="shared" si="27"/>
        <v>1.7719331331751276</v>
      </c>
    </row>
    <row r="1792" spans="1:3" x14ac:dyDescent="0.25">
      <c r="A1792">
        <v>1.53010108210695E-3</v>
      </c>
      <c r="C1792">
        <f t="shared" si="27"/>
        <v>1.7694798559842053</v>
      </c>
    </row>
    <row r="1793" spans="1:3" x14ac:dyDescent="0.25">
      <c r="A1793">
        <v>1.5287257712504501E-3</v>
      </c>
      <c r="C1793">
        <f t="shared" si="27"/>
        <v>1.7678893827241369</v>
      </c>
    </row>
    <row r="1794" spans="1:3" x14ac:dyDescent="0.25">
      <c r="A1794">
        <v>1.52744890883598E-3</v>
      </c>
      <c r="C1794">
        <f t="shared" ref="C1794:C1857" si="28">A1794/0.000864718</f>
        <v>1.766412759808377</v>
      </c>
    </row>
    <row r="1795" spans="1:3" x14ac:dyDescent="0.25">
      <c r="A1795">
        <v>1.5273981121622399E-3</v>
      </c>
      <c r="C1795">
        <f t="shared" si="28"/>
        <v>1.7663540161789624</v>
      </c>
    </row>
    <row r="1796" spans="1:3" x14ac:dyDescent="0.25">
      <c r="A1796">
        <v>1.5271745641011699E-3</v>
      </c>
      <c r="C1796">
        <f t="shared" si="28"/>
        <v>1.7660954948331942</v>
      </c>
    </row>
    <row r="1797" spans="1:3" x14ac:dyDescent="0.25">
      <c r="A1797">
        <v>1.5270457169954299E-3</v>
      </c>
      <c r="C1797">
        <f t="shared" si="28"/>
        <v>1.7659464900643098</v>
      </c>
    </row>
    <row r="1798" spans="1:3" x14ac:dyDescent="0.25">
      <c r="A1798">
        <v>1.5265367489995299E-3</v>
      </c>
      <c r="C1798">
        <f t="shared" si="28"/>
        <v>1.7653578958683986</v>
      </c>
    </row>
    <row r="1799" spans="1:3" x14ac:dyDescent="0.25">
      <c r="A1799">
        <v>1.52631315425547E-3</v>
      </c>
      <c r="C1799">
        <f t="shared" si="28"/>
        <v>1.7650993205362557</v>
      </c>
    </row>
    <row r="1800" spans="1:3" x14ac:dyDescent="0.25">
      <c r="A1800">
        <v>1.52511471536006E-3</v>
      </c>
      <c r="C1800">
        <f t="shared" si="28"/>
        <v>1.7637133902151452</v>
      </c>
    </row>
    <row r="1801" spans="1:3" x14ac:dyDescent="0.25">
      <c r="A1801">
        <v>1.5245647812141599E-3</v>
      </c>
      <c r="C1801">
        <f t="shared" si="28"/>
        <v>1.7630774208634028</v>
      </c>
    </row>
    <row r="1802" spans="1:3" x14ac:dyDescent="0.25">
      <c r="A1802">
        <v>1.52297377970411E-3</v>
      </c>
      <c r="C1802">
        <f t="shared" si="28"/>
        <v>1.7612375129280413</v>
      </c>
    </row>
    <row r="1803" spans="1:3" x14ac:dyDescent="0.25">
      <c r="A1803">
        <v>1.52179621595915E-3</v>
      </c>
      <c r="C1803">
        <f t="shared" si="28"/>
        <v>1.759875723599081</v>
      </c>
    </row>
    <row r="1804" spans="1:3" x14ac:dyDescent="0.25">
      <c r="A1804">
        <v>1.5217635170176799E-3</v>
      </c>
      <c r="C1804">
        <f t="shared" si="28"/>
        <v>1.759837909026619</v>
      </c>
    </row>
    <row r="1805" spans="1:3" x14ac:dyDescent="0.25">
      <c r="A1805">
        <v>1.52163206432924E-3</v>
      </c>
      <c r="C1805">
        <f t="shared" si="28"/>
        <v>1.7596858910410562</v>
      </c>
    </row>
    <row r="1806" spans="1:3" x14ac:dyDescent="0.25">
      <c r="A1806">
        <v>1.5215407332989401E-3</v>
      </c>
      <c r="C1806">
        <f t="shared" si="28"/>
        <v>1.7595802716017708</v>
      </c>
    </row>
    <row r="1807" spans="1:3" x14ac:dyDescent="0.25">
      <c r="A1807">
        <v>1.52132178636695E-3</v>
      </c>
      <c r="C1807">
        <f t="shared" si="28"/>
        <v>1.7593270712150666</v>
      </c>
    </row>
    <row r="1808" spans="1:3" x14ac:dyDescent="0.25">
      <c r="A1808">
        <v>1.5184268715413901E-3</v>
      </c>
      <c r="C1808">
        <f t="shared" si="28"/>
        <v>1.7559792574473876</v>
      </c>
    </row>
    <row r="1809" spans="1:3" x14ac:dyDescent="0.25">
      <c r="A1809">
        <v>1.5179347832064299E-3</v>
      </c>
      <c r="C1809">
        <f t="shared" si="28"/>
        <v>1.7554101836742497</v>
      </c>
    </row>
    <row r="1810" spans="1:3" x14ac:dyDescent="0.25">
      <c r="A1810">
        <v>1.5173894688356199E-3</v>
      </c>
      <c r="C1810">
        <f t="shared" si="28"/>
        <v>1.7547795568446822</v>
      </c>
    </row>
    <row r="1811" spans="1:3" x14ac:dyDescent="0.25">
      <c r="A1811">
        <v>1.5150274898048999E-3</v>
      </c>
      <c r="C1811">
        <f t="shared" si="28"/>
        <v>1.7520480547472124</v>
      </c>
    </row>
    <row r="1812" spans="1:3" x14ac:dyDescent="0.25">
      <c r="A1812">
        <v>1.51479907856708E-3</v>
      </c>
      <c r="C1812">
        <f t="shared" si="28"/>
        <v>1.751783909398301</v>
      </c>
    </row>
    <row r="1813" spans="1:3" x14ac:dyDescent="0.25">
      <c r="A1813">
        <v>1.51429494661566E-3</v>
      </c>
      <c r="C1813">
        <f t="shared" si="28"/>
        <v>1.7512009078285176</v>
      </c>
    </row>
    <row r="1814" spans="1:3" x14ac:dyDescent="0.25">
      <c r="A1814">
        <v>1.5139307998774101E-3</v>
      </c>
      <c r="C1814">
        <f t="shared" si="28"/>
        <v>1.7507797916516252</v>
      </c>
    </row>
    <row r="1815" spans="1:3" x14ac:dyDescent="0.25">
      <c r="A1815">
        <v>1.5127163620594799E-3</v>
      </c>
      <c r="C1815">
        <f t="shared" si="28"/>
        <v>1.7493753594344976</v>
      </c>
    </row>
    <row r="1816" spans="1:3" x14ac:dyDescent="0.25">
      <c r="A1816">
        <v>1.5123884793584799E-3</v>
      </c>
      <c r="C1816">
        <f t="shared" si="28"/>
        <v>1.7489961806721728</v>
      </c>
    </row>
    <row r="1817" spans="1:3" x14ac:dyDescent="0.25">
      <c r="A1817">
        <v>1.5119862996482E-3</v>
      </c>
      <c r="C1817">
        <f t="shared" si="28"/>
        <v>1.7485310814024919</v>
      </c>
    </row>
    <row r="1818" spans="1:3" x14ac:dyDescent="0.25">
      <c r="A1818">
        <v>1.5105213013062401E-3</v>
      </c>
      <c r="C1818">
        <f t="shared" si="28"/>
        <v>1.7468368893746171</v>
      </c>
    </row>
    <row r="1819" spans="1:3" x14ac:dyDescent="0.25">
      <c r="A1819">
        <v>1.5083663779175301E-3</v>
      </c>
      <c r="C1819">
        <f t="shared" si="28"/>
        <v>1.7443448360246117</v>
      </c>
    </row>
    <row r="1820" spans="1:3" x14ac:dyDescent="0.25">
      <c r="A1820">
        <v>1.5070382746760599E-3</v>
      </c>
      <c r="C1820">
        <f t="shared" si="28"/>
        <v>1.7428089558400079</v>
      </c>
    </row>
    <row r="1821" spans="1:3" x14ac:dyDescent="0.25">
      <c r="A1821">
        <v>1.5062420107298199E-3</v>
      </c>
      <c r="C1821">
        <f t="shared" si="28"/>
        <v>1.7418881192826099</v>
      </c>
    </row>
    <row r="1822" spans="1:3" x14ac:dyDescent="0.25">
      <c r="A1822">
        <v>1.5060819987949899E-3</v>
      </c>
      <c r="C1822">
        <f t="shared" si="28"/>
        <v>1.7417030740599708</v>
      </c>
    </row>
    <row r="1823" spans="1:3" x14ac:dyDescent="0.25">
      <c r="A1823">
        <v>1.50604845579161E-3</v>
      </c>
      <c r="C1823">
        <f t="shared" si="28"/>
        <v>1.7416642833751697</v>
      </c>
    </row>
    <row r="1824" spans="1:3" x14ac:dyDescent="0.25">
      <c r="A1824">
        <v>1.50543794880644E-3</v>
      </c>
      <c r="C1824">
        <f t="shared" si="28"/>
        <v>1.7409582647827846</v>
      </c>
    </row>
    <row r="1825" spans="1:3" x14ac:dyDescent="0.25">
      <c r="A1825">
        <v>1.5048995804546499E-3</v>
      </c>
      <c r="C1825">
        <f t="shared" si="28"/>
        <v>1.7403356706517614</v>
      </c>
    </row>
    <row r="1826" spans="1:3" x14ac:dyDescent="0.25">
      <c r="A1826">
        <v>1.5047296014023099E-3</v>
      </c>
      <c r="C1826">
        <f t="shared" si="28"/>
        <v>1.7401390989921683</v>
      </c>
    </row>
    <row r="1827" spans="1:3" x14ac:dyDescent="0.25">
      <c r="A1827">
        <v>1.50467525764986E-3</v>
      </c>
      <c r="C1827">
        <f t="shared" si="28"/>
        <v>1.7400762533564238</v>
      </c>
    </row>
    <row r="1828" spans="1:3" x14ac:dyDescent="0.25">
      <c r="A1828">
        <v>1.5031360018692001E-3</v>
      </c>
      <c r="C1828">
        <f t="shared" si="28"/>
        <v>1.7382961865824467</v>
      </c>
    </row>
    <row r="1829" spans="1:3" x14ac:dyDescent="0.25">
      <c r="A1829">
        <v>1.50302142591179E-3</v>
      </c>
      <c r="C1829">
        <f t="shared" si="28"/>
        <v>1.7381636856313734</v>
      </c>
    </row>
    <row r="1830" spans="1:3" x14ac:dyDescent="0.25">
      <c r="A1830">
        <v>1.50238051011019E-3</v>
      </c>
      <c r="C1830">
        <f t="shared" si="28"/>
        <v>1.7374225008733366</v>
      </c>
    </row>
    <row r="1831" spans="1:3" x14ac:dyDescent="0.25">
      <c r="A1831">
        <v>1.50115583458841E-3</v>
      </c>
      <c r="C1831">
        <f t="shared" si="28"/>
        <v>1.7360062293006622</v>
      </c>
    </row>
    <row r="1832" spans="1:3" x14ac:dyDescent="0.25">
      <c r="A1832">
        <v>1.50031339006161E-3</v>
      </c>
      <c r="C1832">
        <f t="shared" si="28"/>
        <v>1.7350319873780933</v>
      </c>
    </row>
    <row r="1833" spans="1:3" x14ac:dyDescent="0.25">
      <c r="A1833">
        <v>1.49984083417303E-3</v>
      </c>
      <c r="C1833">
        <f t="shared" si="28"/>
        <v>1.7344855018318457</v>
      </c>
    </row>
    <row r="1834" spans="1:3" x14ac:dyDescent="0.25">
      <c r="A1834">
        <v>1.49923597063187E-3</v>
      </c>
      <c r="C1834">
        <f t="shared" si="28"/>
        <v>1.7337860095798514</v>
      </c>
    </row>
    <row r="1835" spans="1:3" x14ac:dyDescent="0.25">
      <c r="A1835">
        <v>1.4977018650723999E-3</v>
      </c>
      <c r="C1835">
        <f t="shared" si="28"/>
        <v>1.7320118987605206</v>
      </c>
    </row>
    <row r="1836" spans="1:3" x14ac:dyDescent="0.25">
      <c r="A1836">
        <v>1.49737252229768E-3</v>
      </c>
      <c r="C1836">
        <f t="shared" si="28"/>
        <v>1.7316310315012293</v>
      </c>
    </row>
    <row r="1837" spans="1:3" x14ac:dyDescent="0.25">
      <c r="A1837">
        <v>1.4961716602561799E-3</v>
      </c>
      <c r="C1837">
        <f t="shared" si="28"/>
        <v>1.7302422989415971</v>
      </c>
    </row>
    <row r="1838" spans="1:3" x14ac:dyDescent="0.25">
      <c r="A1838">
        <v>1.49559173545894E-3</v>
      </c>
      <c r="C1838">
        <f t="shared" si="28"/>
        <v>1.7295716470097071</v>
      </c>
    </row>
    <row r="1839" spans="1:3" x14ac:dyDescent="0.25">
      <c r="A1839">
        <v>1.49447616811242E-3</v>
      </c>
      <c r="C1839">
        <f t="shared" si="28"/>
        <v>1.728281553191237</v>
      </c>
    </row>
    <row r="1840" spans="1:3" x14ac:dyDescent="0.25">
      <c r="A1840">
        <v>1.4932530814438E-3</v>
      </c>
      <c r="C1840">
        <f t="shared" si="28"/>
        <v>1.7268671190420462</v>
      </c>
    </row>
    <row r="1841" spans="1:3" x14ac:dyDescent="0.25">
      <c r="A1841">
        <v>1.49313736727738E-3</v>
      </c>
      <c r="C1841">
        <f t="shared" si="28"/>
        <v>1.7267333018132849</v>
      </c>
    </row>
    <row r="1842" spans="1:3" x14ac:dyDescent="0.25">
      <c r="A1842">
        <v>1.4927981220861E-3</v>
      </c>
      <c r="C1842">
        <f t="shared" si="28"/>
        <v>1.7263409829402185</v>
      </c>
    </row>
    <row r="1843" spans="1:3" x14ac:dyDescent="0.25">
      <c r="A1843">
        <v>1.49246424188161E-3</v>
      </c>
      <c r="C1843">
        <f t="shared" si="28"/>
        <v>1.7259548683866994</v>
      </c>
    </row>
    <row r="1844" spans="1:3" x14ac:dyDescent="0.25">
      <c r="A1844">
        <v>1.49202138430064E-3</v>
      </c>
      <c r="C1844">
        <f t="shared" si="28"/>
        <v>1.7254427273407515</v>
      </c>
    </row>
    <row r="1845" spans="1:3" x14ac:dyDescent="0.25">
      <c r="A1845">
        <v>1.4919234901286599E-3</v>
      </c>
      <c r="C1845">
        <f t="shared" si="28"/>
        <v>1.725329517980035</v>
      </c>
    </row>
    <row r="1846" spans="1:3" x14ac:dyDescent="0.25">
      <c r="A1846">
        <v>1.4918573168430701E-3</v>
      </c>
      <c r="C1846">
        <f t="shared" si="28"/>
        <v>1.7252529921235247</v>
      </c>
    </row>
    <row r="1847" spans="1:3" x14ac:dyDescent="0.25">
      <c r="A1847">
        <v>1.4910270829863201E-3</v>
      </c>
      <c r="C1847">
        <f t="shared" si="28"/>
        <v>1.724292871186121</v>
      </c>
    </row>
    <row r="1848" spans="1:3" x14ac:dyDescent="0.25">
      <c r="A1848">
        <v>1.48898647497875E-3</v>
      </c>
      <c r="C1848">
        <f t="shared" si="28"/>
        <v>1.7219330174447045</v>
      </c>
    </row>
    <row r="1849" spans="1:3" x14ac:dyDescent="0.25">
      <c r="A1849">
        <v>1.48817895165138E-3</v>
      </c>
      <c r="C1849">
        <f t="shared" si="28"/>
        <v>1.7209991600167684</v>
      </c>
    </row>
    <row r="1850" spans="1:3" x14ac:dyDescent="0.25">
      <c r="A1850">
        <v>1.48814074088192E-3</v>
      </c>
      <c r="C1850">
        <f t="shared" si="28"/>
        <v>1.7209549713107857</v>
      </c>
    </row>
    <row r="1851" spans="1:3" x14ac:dyDescent="0.25">
      <c r="A1851">
        <v>1.4880712791345699E-3</v>
      </c>
      <c r="C1851">
        <f t="shared" si="28"/>
        <v>1.7208746425245802</v>
      </c>
    </row>
    <row r="1852" spans="1:3" x14ac:dyDescent="0.25">
      <c r="A1852">
        <v>1.4879386101488701E-3</v>
      </c>
      <c r="C1852">
        <f t="shared" si="28"/>
        <v>1.7207212179564553</v>
      </c>
    </row>
    <row r="1853" spans="1:3" x14ac:dyDescent="0.25">
      <c r="A1853">
        <v>1.4879381099508399E-3</v>
      </c>
      <c r="C1853">
        <f t="shared" si="28"/>
        <v>1.7207206395042545</v>
      </c>
    </row>
    <row r="1854" spans="1:3" x14ac:dyDescent="0.25">
      <c r="A1854">
        <v>1.48529843902255E-3</v>
      </c>
      <c r="C1854">
        <f t="shared" si="28"/>
        <v>1.717668001617348</v>
      </c>
    </row>
    <row r="1855" spans="1:3" x14ac:dyDescent="0.25">
      <c r="A1855">
        <v>1.4852177200683999E-3</v>
      </c>
      <c r="C1855">
        <f t="shared" si="28"/>
        <v>1.7175746544751005</v>
      </c>
    </row>
    <row r="1856" spans="1:3" x14ac:dyDescent="0.25">
      <c r="A1856">
        <v>1.4844765090282E-3</v>
      </c>
      <c r="C1856">
        <f t="shared" si="28"/>
        <v>1.7167174836515489</v>
      </c>
    </row>
    <row r="1857" spans="1:3" x14ac:dyDescent="0.25">
      <c r="A1857">
        <v>1.48297895522175E-3</v>
      </c>
      <c r="C1857">
        <f t="shared" si="28"/>
        <v>1.7149856429746462</v>
      </c>
    </row>
    <row r="1858" spans="1:3" x14ac:dyDescent="0.25">
      <c r="A1858">
        <v>1.4824418729170201E-3</v>
      </c>
      <c r="C1858">
        <f t="shared" ref="C1858:C1921" si="29">A1858/0.000864718</f>
        <v>1.7143645360880888</v>
      </c>
    </row>
    <row r="1859" spans="1:3" x14ac:dyDescent="0.25">
      <c r="A1859">
        <v>1.48206484094209E-3</v>
      </c>
      <c r="C1859">
        <f t="shared" si="29"/>
        <v>1.7139285188258946</v>
      </c>
    </row>
    <row r="1860" spans="1:3" x14ac:dyDescent="0.25">
      <c r="A1860">
        <v>1.4814414883863099E-3</v>
      </c>
      <c r="C1860">
        <f t="shared" si="29"/>
        <v>1.7132076450198908</v>
      </c>
    </row>
    <row r="1861" spans="1:3" x14ac:dyDescent="0.25">
      <c r="A1861">
        <v>1.4807043475894299E-3</v>
      </c>
      <c r="C1861">
        <f t="shared" si="29"/>
        <v>1.7123551812144884</v>
      </c>
    </row>
    <row r="1862" spans="1:3" x14ac:dyDescent="0.25">
      <c r="A1862">
        <v>1.48018764433632E-3</v>
      </c>
      <c r="C1862">
        <f t="shared" si="29"/>
        <v>1.7117576416083855</v>
      </c>
    </row>
    <row r="1863" spans="1:3" x14ac:dyDescent="0.25">
      <c r="A1863">
        <v>1.4794325036741099E-3</v>
      </c>
      <c r="C1863">
        <f t="shared" si="29"/>
        <v>1.7108843619238989</v>
      </c>
    </row>
    <row r="1864" spans="1:3" x14ac:dyDescent="0.25">
      <c r="A1864">
        <v>1.47847695807483E-3</v>
      </c>
      <c r="C1864">
        <f t="shared" si="29"/>
        <v>1.7097793246755937</v>
      </c>
    </row>
    <row r="1865" spans="1:3" x14ac:dyDescent="0.25">
      <c r="A1865">
        <v>1.47794679453776E-3</v>
      </c>
      <c r="C1865">
        <f t="shared" si="29"/>
        <v>1.7091662189728443</v>
      </c>
    </row>
    <row r="1866" spans="1:3" x14ac:dyDescent="0.25">
      <c r="A1866">
        <v>1.4779098474141199E-3</v>
      </c>
      <c r="C1866">
        <f t="shared" si="29"/>
        <v>1.7091234916054945</v>
      </c>
    </row>
    <row r="1867" spans="1:3" x14ac:dyDescent="0.25">
      <c r="A1867">
        <v>1.4766162783723001E-3</v>
      </c>
      <c r="C1867">
        <f t="shared" si="29"/>
        <v>1.7076275483710297</v>
      </c>
    </row>
    <row r="1868" spans="1:3" x14ac:dyDescent="0.25">
      <c r="A1868">
        <v>1.47616316048391E-3</v>
      </c>
      <c r="C1868">
        <f t="shared" si="29"/>
        <v>1.7071035418297178</v>
      </c>
    </row>
    <row r="1869" spans="1:3" x14ac:dyDescent="0.25">
      <c r="A1869">
        <v>1.4761215020253401E-3</v>
      </c>
      <c r="C1869">
        <f t="shared" si="29"/>
        <v>1.7070553660561478</v>
      </c>
    </row>
    <row r="1870" spans="1:3" x14ac:dyDescent="0.25">
      <c r="A1870">
        <v>1.4746784262310701E-3</v>
      </c>
      <c r="C1870">
        <f t="shared" si="29"/>
        <v>1.7053865262791685</v>
      </c>
    </row>
    <row r="1871" spans="1:3" x14ac:dyDescent="0.25">
      <c r="A1871">
        <v>1.4737799543100101E-3</v>
      </c>
      <c r="C1871">
        <f t="shared" si="29"/>
        <v>1.7043474916793799</v>
      </c>
    </row>
    <row r="1872" spans="1:3" x14ac:dyDescent="0.25">
      <c r="A1872">
        <v>1.4728546942437801E-3</v>
      </c>
      <c r="C1872">
        <f t="shared" si="29"/>
        <v>1.703277478026108</v>
      </c>
    </row>
    <row r="1873" spans="1:3" x14ac:dyDescent="0.25">
      <c r="A1873">
        <v>1.47270897943013E-3</v>
      </c>
      <c r="C1873">
        <f t="shared" si="29"/>
        <v>1.7031089666574883</v>
      </c>
    </row>
    <row r="1874" spans="1:3" x14ac:dyDescent="0.25">
      <c r="A1874">
        <v>1.47258611147334E-3</v>
      </c>
      <c r="C1874">
        <f t="shared" si="29"/>
        <v>1.7029668764537571</v>
      </c>
    </row>
    <row r="1875" spans="1:3" x14ac:dyDescent="0.25">
      <c r="A1875">
        <v>1.46986352393238E-3</v>
      </c>
      <c r="C1875">
        <f t="shared" si="29"/>
        <v>1.6998183499503654</v>
      </c>
    </row>
    <row r="1876" spans="1:3" x14ac:dyDescent="0.25">
      <c r="A1876">
        <v>1.46977325218708E-3</v>
      </c>
      <c r="C1876">
        <f t="shared" si="29"/>
        <v>1.6997139555173826</v>
      </c>
    </row>
    <row r="1877" spans="1:3" x14ac:dyDescent="0.25">
      <c r="A1877">
        <v>1.4693375339393201E-3</v>
      </c>
      <c r="C1877">
        <f t="shared" si="29"/>
        <v>1.6992100707274742</v>
      </c>
    </row>
    <row r="1878" spans="1:3" x14ac:dyDescent="0.25">
      <c r="A1878">
        <v>1.46784829662024E-3</v>
      </c>
      <c r="C1878">
        <f t="shared" si="29"/>
        <v>1.6974878476222768</v>
      </c>
    </row>
    <row r="1879" spans="1:3" x14ac:dyDescent="0.25">
      <c r="A1879">
        <v>1.4678299500581499E-3</v>
      </c>
      <c r="C1879">
        <f t="shared" si="29"/>
        <v>1.6974666308069797</v>
      </c>
    </row>
    <row r="1880" spans="1:3" x14ac:dyDescent="0.25">
      <c r="A1880">
        <v>1.46731454421957E-3</v>
      </c>
      <c r="C1880">
        <f t="shared" si="29"/>
        <v>1.6968705915912123</v>
      </c>
    </row>
    <row r="1881" spans="1:3" x14ac:dyDescent="0.25">
      <c r="A1881">
        <v>1.4665332707799301E-3</v>
      </c>
      <c r="C1881">
        <f t="shared" si="29"/>
        <v>1.6959670907508924</v>
      </c>
    </row>
    <row r="1882" spans="1:3" x14ac:dyDescent="0.25">
      <c r="A1882">
        <v>1.46636971822158E-3</v>
      </c>
      <c r="C1882">
        <f t="shared" si="29"/>
        <v>1.6957779509870039</v>
      </c>
    </row>
    <row r="1883" spans="1:3" x14ac:dyDescent="0.25">
      <c r="A1883">
        <v>1.4652736565959001E-3</v>
      </c>
      <c r="C1883">
        <f t="shared" si="29"/>
        <v>1.6945104144887697</v>
      </c>
    </row>
    <row r="1884" spans="1:3" x14ac:dyDescent="0.25">
      <c r="A1884">
        <v>1.4632948913788199E-3</v>
      </c>
      <c r="C1884">
        <f t="shared" si="29"/>
        <v>1.6922220786184858</v>
      </c>
    </row>
    <row r="1885" spans="1:3" x14ac:dyDescent="0.25">
      <c r="A1885">
        <v>1.46300776246094E-3</v>
      </c>
      <c r="C1885">
        <f t="shared" si="29"/>
        <v>1.691890029421083</v>
      </c>
    </row>
    <row r="1886" spans="1:3" x14ac:dyDescent="0.25">
      <c r="A1886">
        <v>1.46099934277881E-3</v>
      </c>
      <c r="C1886">
        <f t="shared" si="29"/>
        <v>1.6895673997520695</v>
      </c>
    </row>
    <row r="1887" spans="1:3" x14ac:dyDescent="0.25">
      <c r="A1887">
        <v>1.4608590318508101E-3</v>
      </c>
      <c r="C1887">
        <f t="shared" si="29"/>
        <v>1.6894051376874426</v>
      </c>
    </row>
    <row r="1888" spans="1:3" x14ac:dyDescent="0.25">
      <c r="A1888">
        <v>1.4606179202838901E-3</v>
      </c>
      <c r="C1888">
        <f t="shared" si="29"/>
        <v>1.6891263050889309</v>
      </c>
    </row>
    <row r="1889" spans="1:3" x14ac:dyDescent="0.25">
      <c r="A1889">
        <v>1.4604072264175099E-3</v>
      </c>
      <c r="C1889">
        <f t="shared" si="29"/>
        <v>1.6888826489300672</v>
      </c>
    </row>
    <row r="1890" spans="1:3" x14ac:dyDescent="0.25">
      <c r="A1890">
        <v>1.4600363912454001E-3</v>
      </c>
      <c r="C1890">
        <f t="shared" si="29"/>
        <v>1.6884537979380563</v>
      </c>
    </row>
    <row r="1891" spans="1:3" x14ac:dyDescent="0.25">
      <c r="A1891">
        <v>1.4586235639344801E-3</v>
      </c>
      <c r="C1891">
        <f t="shared" si="29"/>
        <v>1.6868199389101188</v>
      </c>
    </row>
    <row r="1892" spans="1:3" x14ac:dyDescent="0.25">
      <c r="A1892">
        <v>1.4580319705906901E-3</v>
      </c>
      <c r="C1892">
        <f t="shared" si="29"/>
        <v>1.6861357929298224</v>
      </c>
    </row>
    <row r="1893" spans="1:3" x14ac:dyDescent="0.25">
      <c r="A1893">
        <v>1.4571727385449E-3</v>
      </c>
      <c r="C1893">
        <f t="shared" si="29"/>
        <v>1.6851421371417039</v>
      </c>
    </row>
    <row r="1894" spans="1:3" x14ac:dyDescent="0.25">
      <c r="A1894">
        <v>1.4561977461963801E-3</v>
      </c>
      <c r="C1894">
        <f t="shared" si="29"/>
        <v>1.684014610770656</v>
      </c>
    </row>
    <row r="1895" spans="1:3" x14ac:dyDescent="0.25">
      <c r="A1895">
        <v>1.4539926109031901E-3</v>
      </c>
      <c r="C1895">
        <f t="shared" si="29"/>
        <v>1.6814644900455293</v>
      </c>
    </row>
    <row r="1896" spans="1:3" x14ac:dyDescent="0.25">
      <c r="A1896">
        <v>1.45351187783859E-3</v>
      </c>
      <c r="C1896">
        <f t="shared" si="29"/>
        <v>1.6809085480336827</v>
      </c>
    </row>
    <row r="1897" spans="1:3" x14ac:dyDescent="0.25">
      <c r="A1897">
        <v>1.45223027478627E-3</v>
      </c>
      <c r="C1897">
        <f t="shared" si="29"/>
        <v>1.6794264428244468</v>
      </c>
    </row>
    <row r="1898" spans="1:3" x14ac:dyDescent="0.25">
      <c r="A1898">
        <v>1.45198409664168E-3</v>
      </c>
      <c r="C1898">
        <f t="shared" si="29"/>
        <v>1.6791417510005344</v>
      </c>
    </row>
    <row r="1899" spans="1:3" x14ac:dyDescent="0.25">
      <c r="A1899">
        <v>1.4517239992990799E-3</v>
      </c>
      <c r="C1899">
        <f t="shared" si="29"/>
        <v>1.6788409623704836</v>
      </c>
    </row>
    <row r="1900" spans="1:3" x14ac:dyDescent="0.25">
      <c r="A1900">
        <v>1.45057555303693E-3</v>
      </c>
      <c r="C1900">
        <f t="shared" si="29"/>
        <v>1.677512845849086</v>
      </c>
    </row>
    <row r="1901" spans="1:3" x14ac:dyDescent="0.25">
      <c r="A1901">
        <v>1.4503007817142301E-3</v>
      </c>
      <c r="C1901">
        <f t="shared" si="29"/>
        <v>1.6771950875478827</v>
      </c>
    </row>
    <row r="1902" spans="1:3" x14ac:dyDescent="0.25">
      <c r="A1902">
        <v>1.4497118289867E-3</v>
      </c>
      <c r="C1902">
        <f t="shared" si="29"/>
        <v>1.6765139952986985</v>
      </c>
    </row>
    <row r="1903" spans="1:3" x14ac:dyDescent="0.25">
      <c r="A1903">
        <v>1.4495570366421201E-3</v>
      </c>
      <c r="C1903">
        <f t="shared" si="29"/>
        <v>1.6763349862523043</v>
      </c>
    </row>
    <row r="1904" spans="1:3" x14ac:dyDescent="0.25">
      <c r="A1904">
        <v>1.44924185560905E-3</v>
      </c>
      <c r="C1904">
        <f t="shared" si="29"/>
        <v>1.675970496287865</v>
      </c>
    </row>
    <row r="1905" spans="1:3" x14ac:dyDescent="0.25">
      <c r="A1905">
        <v>1.4492390353597301E-3</v>
      </c>
      <c r="C1905">
        <f t="shared" si="29"/>
        <v>1.6759672348207508</v>
      </c>
    </row>
    <row r="1906" spans="1:3" x14ac:dyDescent="0.25">
      <c r="A1906">
        <v>1.44920454758272E-3</v>
      </c>
      <c r="C1906">
        <f t="shared" si="29"/>
        <v>1.6759273515559061</v>
      </c>
    </row>
    <row r="1907" spans="1:3" x14ac:dyDescent="0.25">
      <c r="A1907">
        <v>1.4479456976499001E-3</v>
      </c>
      <c r="C1907">
        <f t="shared" si="29"/>
        <v>1.6744715591093282</v>
      </c>
    </row>
    <row r="1908" spans="1:3" x14ac:dyDescent="0.25">
      <c r="A1908">
        <v>1.44780306446932E-3</v>
      </c>
      <c r="C1908">
        <f t="shared" si="29"/>
        <v>1.6743066114841139</v>
      </c>
    </row>
    <row r="1909" spans="1:3" x14ac:dyDescent="0.25">
      <c r="A1909">
        <v>1.44776611683812E-3</v>
      </c>
      <c r="C1909">
        <f t="shared" si="29"/>
        <v>1.674263883529798</v>
      </c>
    </row>
    <row r="1910" spans="1:3" x14ac:dyDescent="0.25">
      <c r="A1910">
        <v>1.4473651654668799E-3</v>
      </c>
      <c r="C1910">
        <f t="shared" si="29"/>
        <v>1.6738002047683522</v>
      </c>
    </row>
    <row r="1911" spans="1:3" x14ac:dyDescent="0.25">
      <c r="A1911">
        <v>1.44728678999367E-3</v>
      </c>
      <c r="C1911">
        <f t="shared" si="29"/>
        <v>1.6737095677361522</v>
      </c>
    </row>
    <row r="1912" spans="1:3" x14ac:dyDescent="0.25">
      <c r="A1912">
        <v>1.4451425131399001E-3</v>
      </c>
      <c r="C1912">
        <f t="shared" si="29"/>
        <v>1.6712298265329275</v>
      </c>
    </row>
    <row r="1913" spans="1:3" x14ac:dyDescent="0.25">
      <c r="A1913">
        <v>1.44358708023299E-3</v>
      </c>
      <c r="C1913">
        <f t="shared" si="29"/>
        <v>1.6694310517798752</v>
      </c>
    </row>
    <row r="1914" spans="1:3" x14ac:dyDescent="0.25">
      <c r="A1914">
        <v>1.44341282476288E-3</v>
      </c>
      <c r="C1914">
        <f t="shared" si="29"/>
        <v>1.6692295346724366</v>
      </c>
    </row>
    <row r="1915" spans="1:3" x14ac:dyDescent="0.25">
      <c r="A1915">
        <v>1.44217426057028E-3</v>
      </c>
      <c r="C1915">
        <f t="shared" si="29"/>
        <v>1.6677972015966824</v>
      </c>
    </row>
    <row r="1916" spans="1:3" x14ac:dyDescent="0.25">
      <c r="A1916">
        <v>1.4418757226369299E-3</v>
      </c>
      <c r="C1916">
        <f t="shared" si="29"/>
        <v>1.6674519584846503</v>
      </c>
    </row>
    <row r="1917" spans="1:3" x14ac:dyDescent="0.25">
      <c r="A1917">
        <v>1.44185118055357E-3</v>
      </c>
      <c r="C1917">
        <f t="shared" si="29"/>
        <v>1.6674235768812145</v>
      </c>
    </row>
    <row r="1918" spans="1:3" x14ac:dyDescent="0.25">
      <c r="A1918">
        <v>1.4401879715647799E-3</v>
      </c>
      <c r="C1918">
        <f t="shared" si="29"/>
        <v>1.6655001648685235</v>
      </c>
    </row>
    <row r="1919" spans="1:3" x14ac:dyDescent="0.25">
      <c r="A1919">
        <v>1.4398007794061E-3</v>
      </c>
      <c r="C1919">
        <f t="shared" si="29"/>
        <v>1.6650523978986214</v>
      </c>
    </row>
    <row r="1920" spans="1:3" x14ac:dyDescent="0.25">
      <c r="A1920">
        <v>1.43878793794769E-3</v>
      </c>
      <c r="C1920">
        <f t="shared" si="29"/>
        <v>1.6638811010614905</v>
      </c>
    </row>
    <row r="1921" spans="1:3" x14ac:dyDescent="0.25">
      <c r="A1921">
        <v>1.4386236160306601E-3</v>
      </c>
      <c r="C1921">
        <f t="shared" si="29"/>
        <v>1.6636910715755426</v>
      </c>
    </row>
    <row r="1922" spans="1:3" x14ac:dyDescent="0.25">
      <c r="A1922">
        <v>1.4327340001341899E-3</v>
      </c>
      <c r="C1922">
        <f t="shared" ref="C1922:C1985" si="30">A1922/0.000864718</f>
        <v>1.65688004659807</v>
      </c>
    </row>
    <row r="1923" spans="1:3" x14ac:dyDescent="0.25">
      <c r="A1923">
        <v>1.4321763808388399E-3</v>
      </c>
      <c r="C1923">
        <f t="shared" si="30"/>
        <v>1.6562351897830736</v>
      </c>
    </row>
    <row r="1924" spans="1:3" x14ac:dyDescent="0.25">
      <c r="A1924">
        <v>1.4315411693099E-3</v>
      </c>
      <c r="C1924">
        <f t="shared" si="30"/>
        <v>1.6555006017104998</v>
      </c>
    </row>
    <row r="1925" spans="1:3" x14ac:dyDescent="0.25">
      <c r="A1925">
        <v>1.4313086253167301E-3</v>
      </c>
      <c r="C1925">
        <f t="shared" si="30"/>
        <v>1.6552316770516284</v>
      </c>
    </row>
    <row r="1926" spans="1:3" x14ac:dyDescent="0.25">
      <c r="A1926">
        <v>1.4307541333007201E-3</v>
      </c>
      <c r="C1926">
        <f t="shared" si="30"/>
        <v>1.6545904367675013</v>
      </c>
    </row>
    <row r="1927" spans="1:3" x14ac:dyDescent="0.25">
      <c r="A1927">
        <v>1.43073819269127E-3</v>
      </c>
      <c r="C1927">
        <f t="shared" si="30"/>
        <v>1.6545720023074229</v>
      </c>
    </row>
    <row r="1928" spans="1:3" x14ac:dyDescent="0.25">
      <c r="A1928">
        <v>1.4303506223952601E-3</v>
      </c>
      <c r="C1928">
        <f t="shared" si="30"/>
        <v>1.6541237980419745</v>
      </c>
    </row>
    <row r="1929" spans="1:3" x14ac:dyDescent="0.25">
      <c r="A1929">
        <v>1.43027180999903E-3</v>
      </c>
      <c r="C1929">
        <f t="shared" si="30"/>
        <v>1.6540326557317298</v>
      </c>
    </row>
    <row r="1930" spans="1:3" x14ac:dyDescent="0.25">
      <c r="A1930">
        <v>1.4301615849955901E-3</v>
      </c>
      <c r="C1930">
        <f t="shared" si="30"/>
        <v>1.6539051864256209</v>
      </c>
    </row>
    <row r="1931" spans="1:3" x14ac:dyDescent="0.25">
      <c r="A1931">
        <v>1.4294161956756399E-3</v>
      </c>
      <c r="C1931">
        <f t="shared" si="30"/>
        <v>1.6530431836455814</v>
      </c>
    </row>
    <row r="1932" spans="1:3" x14ac:dyDescent="0.25">
      <c r="A1932">
        <v>1.42898041163336E-3</v>
      </c>
      <c r="C1932">
        <f t="shared" si="30"/>
        <v>1.6525392227678388</v>
      </c>
    </row>
    <row r="1933" spans="1:3" x14ac:dyDescent="0.25">
      <c r="A1933">
        <v>1.42882930796268E-3</v>
      </c>
      <c r="C1933">
        <f t="shared" si="30"/>
        <v>1.6523644794750196</v>
      </c>
    </row>
    <row r="1934" spans="1:3" x14ac:dyDescent="0.25">
      <c r="A1934">
        <v>1.42838712549405E-3</v>
      </c>
      <c r="C1934">
        <f t="shared" si="30"/>
        <v>1.6518531191602928</v>
      </c>
    </row>
    <row r="1935" spans="1:3" x14ac:dyDescent="0.25">
      <c r="A1935">
        <v>1.4279916108964801E-3</v>
      </c>
      <c r="C1935">
        <f t="shared" si="30"/>
        <v>1.6513957277360714</v>
      </c>
    </row>
    <row r="1936" spans="1:3" x14ac:dyDescent="0.25">
      <c r="A1936">
        <v>1.42755677368379E-3</v>
      </c>
      <c r="C1936">
        <f t="shared" si="30"/>
        <v>1.6508928618159793</v>
      </c>
    </row>
    <row r="1937" spans="1:3" x14ac:dyDescent="0.25">
      <c r="A1937">
        <v>1.42672819172831E-3</v>
      </c>
      <c r="C1937">
        <f t="shared" si="30"/>
        <v>1.6499346512138178</v>
      </c>
    </row>
    <row r="1938" spans="1:3" x14ac:dyDescent="0.25">
      <c r="A1938">
        <v>1.42664646595867E-3</v>
      </c>
      <c r="C1938">
        <f t="shared" si="30"/>
        <v>1.6498401397434423</v>
      </c>
    </row>
    <row r="1939" spans="1:3" x14ac:dyDescent="0.25">
      <c r="A1939">
        <v>1.42586134569431E-3</v>
      </c>
      <c r="C1939">
        <f t="shared" si="30"/>
        <v>1.6489321902566039</v>
      </c>
    </row>
    <row r="1940" spans="1:3" x14ac:dyDescent="0.25">
      <c r="A1940">
        <v>1.4255336353332401E-3</v>
      </c>
      <c r="C1940">
        <f t="shared" si="30"/>
        <v>1.6485532107961671</v>
      </c>
    </row>
    <row r="1941" spans="1:3" x14ac:dyDescent="0.25">
      <c r="A1941">
        <v>1.42378928264159E-3</v>
      </c>
      <c r="C1941">
        <f t="shared" si="30"/>
        <v>1.646535960442121</v>
      </c>
    </row>
    <row r="1942" spans="1:3" x14ac:dyDescent="0.25">
      <c r="A1942">
        <v>1.4229693044039301E-3</v>
      </c>
      <c r="C1942">
        <f t="shared" si="30"/>
        <v>1.6455876995782788</v>
      </c>
    </row>
    <row r="1943" spans="1:3" x14ac:dyDescent="0.25">
      <c r="A1943">
        <v>1.4229242488135699E-3</v>
      </c>
      <c r="C1943">
        <f t="shared" si="30"/>
        <v>1.6455355952039508</v>
      </c>
    </row>
    <row r="1944" spans="1:3" x14ac:dyDescent="0.25">
      <c r="A1944">
        <v>1.42127436469552E-3</v>
      </c>
      <c r="C1944">
        <f t="shared" si="30"/>
        <v>1.6436275926897788</v>
      </c>
    </row>
    <row r="1945" spans="1:3" x14ac:dyDescent="0.25">
      <c r="A1945">
        <v>1.42127201286826E-3</v>
      </c>
      <c r="C1945">
        <f t="shared" si="30"/>
        <v>1.6436248729276597</v>
      </c>
    </row>
    <row r="1946" spans="1:3" x14ac:dyDescent="0.25">
      <c r="A1946">
        <v>1.4195128230499599E-3</v>
      </c>
      <c r="C1946">
        <f t="shared" si="30"/>
        <v>1.6415904642322237</v>
      </c>
    </row>
    <row r="1947" spans="1:3" x14ac:dyDescent="0.25">
      <c r="A1947">
        <v>1.41910276956416E-3</v>
      </c>
      <c r="C1947">
        <f t="shared" si="30"/>
        <v>1.6411162593633533</v>
      </c>
    </row>
    <row r="1948" spans="1:3" x14ac:dyDescent="0.25">
      <c r="A1948">
        <v>1.41853313953881E-3</v>
      </c>
      <c r="C1948">
        <f t="shared" si="30"/>
        <v>1.6404575127831387</v>
      </c>
    </row>
    <row r="1949" spans="1:3" x14ac:dyDescent="0.25">
      <c r="A1949">
        <v>1.4175219328278899E-3</v>
      </c>
      <c r="C1949">
        <f t="shared" si="30"/>
        <v>1.6392881064438232</v>
      </c>
    </row>
    <row r="1950" spans="1:3" x14ac:dyDescent="0.25">
      <c r="A1950">
        <v>1.4174714278544301E-3</v>
      </c>
      <c r="C1950">
        <f t="shared" si="30"/>
        <v>1.6392297001501415</v>
      </c>
    </row>
    <row r="1951" spans="1:3" x14ac:dyDescent="0.25">
      <c r="A1951">
        <v>1.4154563796960099E-3</v>
      </c>
      <c r="C1951">
        <f t="shared" si="30"/>
        <v>1.6368994050037238</v>
      </c>
    </row>
    <row r="1952" spans="1:3" x14ac:dyDescent="0.25">
      <c r="A1952">
        <v>1.4154223252913899E-3</v>
      </c>
      <c r="C1952">
        <f t="shared" si="30"/>
        <v>1.6368600229108101</v>
      </c>
    </row>
    <row r="1953" spans="1:3" x14ac:dyDescent="0.25">
      <c r="A1953">
        <v>1.41498626858437E-3</v>
      </c>
      <c r="C1953">
        <f t="shared" si="30"/>
        <v>1.6363557467109162</v>
      </c>
    </row>
    <row r="1954" spans="1:3" x14ac:dyDescent="0.25">
      <c r="A1954">
        <v>1.4137173111266599E-3</v>
      </c>
      <c r="C1954">
        <f t="shared" si="30"/>
        <v>1.634888265453778</v>
      </c>
    </row>
    <row r="1955" spans="1:3" x14ac:dyDescent="0.25">
      <c r="A1955">
        <v>1.41364556629119E-3</v>
      </c>
      <c r="C1955">
        <f t="shared" si="30"/>
        <v>1.6348052963985831</v>
      </c>
    </row>
    <row r="1956" spans="1:3" x14ac:dyDescent="0.25">
      <c r="A1956">
        <v>1.4120162875793799E-3</v>
      </c>
      <c r="C1956">
        <f t="shared" si="30"/>
        <v>1.6329211229318459</v>
      </c>
    </row>
    <row r="1957" spans="1:3" x14ac:dyDescent="0.25">
      <c r="A1957">
        <v>1.4118687751158E-3</v>
      </c>
      <c r="C1957">
        <f t="shared" si="30"/>
        <v>1.6327505326774741</v>
      </c>
    </row>
    <row r="1958" spans="1:3" x14ac:dyDescent="0.25">
      <c r="A1958">
        <v>1.4112290040555701E-3</v>
      </c>
      <c r="C1958">
        <f t="shared" si="30"/>
        <v>1.6320106717514498</v>
      </c>
    </row>
    <row r="1959" spans="1:3" x14ac:dyDescent="0.25">
      <c r="A1959">
        <v>1.41122249468534E-3</v>
      </c>
      <c r="C1959">
        <f t="shared" si="30"/>
        <v>1.6320031440138172</v>
      </c>
    </row>
    <row r="1960" spans="1:3" x14ac:dyDescent="0.25">
      <c r="A1960">
        <v>1.40964071781298E-3</v>
      </c>
      <c r="C1960">
        <f t="shared" si="30"/>
        <v>1.6301739038773104</v>
      </c>
    </row>
    <row r="1961" spans="1:3" x14ac:dyDescent="0.25">
      <c r="A1961">
        <v>1.4094140435607599E-3</v>
      </c>
      <c r="C1961">
        <f t="shared" si="30"/>
        <v>1.6299117672591064</v>
      </c>
    </row>
    <row r="1962" spans="1:3" x14ac:dyDescent="0.25">
      <c r="A1962">
        <v>1.4093354751363999E-3</v>
      </c>
      <c r="C1962">
        <f t="shared" si="30"/>
        <v>1.6298209070892475</v>
      </c>
    </row>
    <row r="1963" spans="1:3" x14ac:dyDescent="0.25">
      <c r="A1963">
        <v>1.4091102047677001E-3</v>
      </c>
      <c r="C1963">
        <f t="shared" si="30"/>
        <v>1.6295603939870571</v>
      </c>
    </row>
    <row r="1964" spans="1:3" x14ac:dyDescent="0.25">
      <c r="A1964">
        <v>1.40894839499976E-3</v>
      </c>
      <c r="C1964">
        <f t="shared" si="30"/>
        <v>1.6293732696668279</v>
      </c>
    </row>
    <row r="1965" spans="1:3" x14ac:dyDescent="0.25">
      <c r="A1965">
        <v>1.40824048880716E-3</v>
      </c>
      <c r="C1965">
        <f t="shared" si="30"/>
        <v>1.628554614113688</v>
      </c>
    </row>
    <row r="1966" spans="1:3" x14ac:dyDescent="0.25">
      <c r="A1966">
        <v>1.40775566097394E-3</v>
      </c>
      <c r="C1966">
        <f t="shared" si="30"/>
        <v>1.6279939367214977</v>
      </c>
    </row>
    <row r="1967" spans="1:3" x14ac:dyDescent="0.25">
      <c r="A1967">
        <v>1.40771032199204E-3</v>
      </c>
      <c r="C1967">
        <f t="shared" si="30"/>
        <v>1.6279415046200496</v>
      </c>
    </row>
    <row r="1968" spans="1:3" x14ac:dyDescent="0.25">
      <c r="A1968">
        <v>1.4076715702514601E-3</v>
      </c>
      <c r="C1968">
        <f t="shared" si="30"/>
        <v>1.6278966903099741</v>
      </c>
    </row>
    <row r="1969" spans="1:3" x14ac:dyDescent="0.25">
      <c r="A1969">
        <v>1.4075175946937999E-3</v>
      </c>
      <c r="C1969">
        <f t="shared" si="30"/>
        <v>1.6277186258338556</v>
      </c>
    </row>
    <row r="1970" spans="1:3" x14ac:dyDescent="0.25">
      <c r="A1970">
        <v>1.40552324131636E-3</v>
      </c>
      <c r="C1970">
        <f t="shared" si="30"/>
        <v>1.6254122630919676</v>
      </c>
    </row>
    <row r="1971" spans="1:3" x14ac:dyDescent="0.25">
      <c r="A1971">
        <v>1.40535888660341E-3</v>
      </c>
      <c r="C1971">
        <f t="shared" si="30"/>
        <v>1.6252221956792967</v>
      </c>
    </row>
    <row r="1972" spans="1:3" x14ac:dyDescent="0.25">
      <c r="A1972">
        <v>1.40514111581486E-3</v>
      </c>
      <c r="C1972">
        <f t="shared" si="30"/>
        <v>1.624970355439415</v>
      </c>
    </row>
    <row r="1973" spans="1:3" x14ac:dyDescent="0.25">
      <c r="A1973">
        <v>1.4031995855673599E-3</v>
      </c>
      <c r="C1973">
        <f t="shared" si="30"/>
        <v>1.622725079814876</v>
      </c>
    </row>
    <row r="1974" spans="1:3" x14ac:dyDescent="0.25">
      <c r="A1974">
        <v>1.4030462084641899E-3</v>
      </c>
      <c r="C1974">
        <f t="shared" si="30"/>
        <v>1.6225477074192858</v>
      </c>
    </row>
    <row r="1975" spans="1:3" x14ac:dyDescent="0.25">
      <c r="A1975">
        <v>1.4028202664232001E-3</v>
      </c>
      <c r="C1975">
        <f t="shared" si="30"/>
        <v>1.6222864175641076</v>
      </c>
    </row>
    <row r="1976" spans="1:3" x14ac:dyDescent="0.25">
      <c r="A1976">
        <v>1.4014677960863999E-3</v>
      </c>
      <c r="C1976">
        <f t="shared" si="30"/>
        <v>1.6207223581403416</v>
      </c>
    </row>
    <row r="1977" spans="1:3" x14ac:dyDescent="0.25">
      <c r="A1977">
        <v>1.40131452021066E-3</v>
      </c>
      <c r="C1977">
        <f t="shared" si="30"/>
        <v>1.6205451028088464</v>
      </c>
    </row>
    <row r="1978" spans="1:3" x14ac:dyDescent="0.25">
      <c r="A1978">
        <v>1.40102217990536E-3</v>
      </c>
      <c r="C1978">
        <f t="shared" si="30"/>
        <v>1.6202070269213316</v>
      </c>
    </row>
    <row r="1979" spans="1:3" x14ac:dyDescent="0.25">
      <c r="A1979">
        <v>1.40064220952729E-3</v>
      </c>
      <c r="C1979">
        <f t="shared" si="30"/>
        <v>1.6197676115534658</v>
      </c>
    </row>
    <row r="1980" spans="1:3" x14ac:dyDescent="0.25">
      <c r="A1980">
        <v>1.39923699305573E-3</v>
      </c>
      <c r="C1980">
        <f t="shared" si="30"/>
        <v>1.618142554053148</v>
      </c>
    </row>
    <row r="1981" spans="1:3" x14ac:dyDescent="0.25">
      <c r="A1981">
        <v>1.3990072438409601E-3</v>
      </c>
      <c r="C1981">
        <f t="shared" si="30"/>
        <v>1.6178768614056376</v>
      </c>
    </row>
    <row r="1982" spans="1:3" x14ac:dyDescent="0.25">
      <c r="A1982">
        <v>1.3973026245583801E-3</v>
      </c>
      <c r="C1982">
        <f t="shared" si="30"/>
        <v>1.6159055606086379</v>
      </c>
    </row>
    <row r="1983" spans="1:3" x14ac:dyDescent="0.25">
      <c r="A1983">
        <v>1.3970856183256101E-3</v>
      </c>
      <c r="C1983">
        <f t="shared" si="30"/>
        <v>1.6156546045365194</v>
      </c>
    </row>
    <row r="1984" spans="1:3" x14ac:dyDescent="0.25">
      <c r="A1984">
        <v>1.3961708104087501E-3</v>
      </c>
      <c r="C1984">
        <f t="shared" si="30"/>
        <v>1.6145966782335397</v>
      </c>
    </row>
    <row r="1985" spans="1:3" x14ac:dyDescent="0.25">
      <c r="A1985">
        <v>1.3951692886244799E-3</v>
      </c>
      <c r="C1985">
        <f t="shared" si="30"/>
        <v>1.6134384719925801</v>
      </c>
    </row>
    <row r="1986" spans="1:3" x14ac:dyDescent="0.25">
      <c r="A1986">
        <v>1.3948973988437701E-3</v>
      </c>
      <c r="C1986">
        <f t="shared" ref="C1986:C2049" si="31">A1986/0.000864718</f>
        <v>1.6131240460401772</v>
      </c>
    </row>
    <row r="1987" spans="1:3" x14ac:dyDescent="0.25">
      <c r="A1987">
        <v>1.3948012057393301E-3</v>
      </c>
      <c r="C1987">
        <f t="shared" si="31"/>
        <v>1.6130128038728579</v>
      </c>
    </row>
    <row r="1988" spans="1:3" x14ac:dyDescent="0.25">
      <c r="A1988">
        <v>1.3938406518299699E-3</v>
      </c>
      <c r="C1988">
        <f t="shared" si="31"/>
        <v>1.6119019747824954</v>
      </c>
    </row>
    <row r="1989" spans="1:3" x14ac:dyDescent="0.25">
      <c r="A1989">
        <v>1.39348310934907E-3</v>
      </c>
      <c r="C1989">
        <f t="shared" si="31"/>
        <v>1.6114884960751019</v>
      </c>
    </row>
    <row r="1990" spans="1:3" x14ac:dyDescent="0.25">
      <c r="A1990">
        <v>1.39292801966645E-3</v>
      </c>
      <c r="C1990">
        <f t="shared" si="31"/>
        <v>1.6108465646215877</v>
      </c>
    </row>
    <row r="1991" spans="1:3" x14ac:dyDescent="0.25">
      <c r="A1991">
        <v>1.39281294576319E-3</v>
      </c>
      <c r="C1991">
        <f t="shared" si="31"/>
        <v>1.6107134878228393</v>
      </c>
    </row>
    <row r="1992" spans="1:3" x14ac:dyDescent="0.25">
      <c r="A1992">
        <v>1.39266824388173E-3</v>
      </c>
      <c r="C1992">
        <f t="shared" si="31"/>
        <v>1.610546147855983</v>
      </c>
    </row>
    <row r="1993" spans="1:3" x14ac:dyDescent="0.25">
      <c r="A1993">
        <v>1.3922781026302999E-3</v>
      </c>
      <c r="C1993">
        <f t="shared" si="31"/>
        <v>1.6100949704184484</v>
      </c>
    </row>
    <row r="1994" spans="1:3" x14ac:dyDescent="0.25">
      <c r="A1994">
        <v>1.3917401295671201E-3</v>
      </c>
      <c r="C1994">
        <f t="shared" si="31"/>
        <v>1.6094728334175072</v>
      </c>
    </row>
    <row r="1995" spans="1:3" x14ac:dyDescent="0.25">
      <c r="A1995">
        <v>1.3912085871362399E-3</v>
      </c>
      <c r="C1995">
        <f t="shared" si="31"/>
        <v>1.6088581330980041</v>
      </c>
    </row>
    <row r="1996" spans="1:3" x14ac:dyDescent="0.25">
      <c r="A1996">
        <v>1.3888456463231099E-3</v>
      </c>
      <c r="C1996">
        <f t="shared" si="31"/>
        <v>1.6061255187507488</v>
      </c>
    </row>
    <row r="1997" spans="1:3" x14ac:dyDescent="0.25">
      <c r="A1997">
        <v>1.3882193207360499E-3</v>
      </c>
      <c r="C1997">
        <f t="shared" si="31"/>
        <v>1.6054012067934864</v>
      </c>
    </row>
    <row r="1998" spans="1:3" x14ac:dyDescent="0.25">
      <c r="A1998">
        <v>1.387481606834E-3</v>
      </c>
      <c r="C1998">
        <f t="shared" si="31"/>
        <v>1.6045480802226852</v>
      </c>
    </row>
    <row r="1999" spans="1:3" x14ac:dyDescent="0.25">
      <c r="A1999">
        <v>1.38615669408968E-3</v>
      </c>
      <c r="C1999">
        <f t="shared" si="31"/>
        <v>1.6030158896769582</v>
      </c>
    </row>
    <row r="2000" spans="1:3" x14ac:dyDescent="0.25">
      <c r="A2000">
        <v>1.38518159042912E-3</v>
      </c>
      <c r="C2000">
        <f t="shared" si="31"/>
        <v>1.6018882345795045</v>
      </c>
    </row>
    <row r="2001" spans="1:3" x14ac:dyDescent="0.25">
      <c r="A2001">
        <v>1.38440954514061E-3</v>
      </c>
      <c r="C2001">
        <f t="shared" si="31"/>
        <v>1.600995405601144</v>
      </c>
    </row>
    <row r="2002" spans="1:3" x14ac:dyDescent="0.25">
      <c r="A2002">
        <v>1.3826842210973599E-3</v>
      </c>
      <c r="C2002">
        <f t="shared" si="31"/>
        <v>1.5990001608586382</v>
      </c>
    </row>
    <row r="2003" spans="1:3" x14ac:dyDescent="0.25">
      <c r="A2003">
        <v>1.3810717739170301E-3</v>
      </c>
      <c r="C2003">
        <f t="shared" si="31"/>
        <v>1.5971354521555352</v>
      </c>
    </row>
    <row r="2004" spans="1:3" x14ac:dyDescent="0.25">
      <c r="A2004">
        <v>1.37980885203732E-3</v>
      </c>
      <c r="C2004">
        <f t="shared" si="31"/>
        <v>1.5956749507207204</v>
      </c>
    </row>
    <row r="2005" spans="1:3" x14ac:dyDescent="0.25">
      <c r="A2005">
        <v>1.3798011474307199E-3</v>
      </c>
      <c r="C2005">
        <f t="shared" si="31"/>
        <v>1.5956660407563159</v>
      </c>
    </row>
    <row r="2006" spans="1:3" x14ac:dyDescent="0.25">
      <c r="A2006">
        <v>1.37977185529374E-3</v>
      </c>
      <c r="C2006">
        <f t="shared" si="31"/>
        <v>1.5956321659705708</v>
      </c>
    </row>
    <row r="2007" spans="1:3" x14ac:dyDescent="0.25">
      <c r="A2007">
        <v>1.37970264582732E-3</v>
      </c>
      <c r="C2007">
        <f t="shared" si="31"/>
        <v>1.5955521289337333</v>
      </c>
    </row>
    <row r="2008" spans="1:3" x14ac:dyDescent="0.25">
      <c r="A2008">
        <v>1.379171468442E-3</v>
      </c>
      <c r="C2008">
        <f t="shared" si="31"/>
        <v>1.5949378507698464</v>
      </c>
    </row>
    <row r="2009" spans="1:3" x14ac:dyDescent="0.25">
      <c r="A2009">
        <v>1.3784327104892501E-3</v>
      </c>
      <c r="C2009">
        <f t="shared" si="31"/>
        <v>1.5940835168103937</v>
      </c>
    </row>
    <row r="2010" spans="1:3" x14ac:dyDescent="0.25">
      <c r="A2010">
        <v>1.37794613410938E-3</v>
      </c>
      <c r="C2010">
        <f t="shared" si="31"/>
        <v>1.5935208173177613</v>
      </c>
    </row>
    <row r="2011" spans="1:3" x14ac:dyDescent="0.25">
      <c r="A2011">
        <v>1.37631780172761E-3</v>
      </c>
      <c r="C2011">
        <f t="shared" si="31"/>
        <v>1.5916377382309725</v>
      </c>
    </row>
    <row r="2012" spans="1:3" x14ac:dyDescent="0.25">
      <c r="A2012">
        <v>1.3761218285548401E-3</v>
      </c>
      <c r="C2012">
        <f t="shared" si="31"/>
        <v>1.5914111057649316</v>
      </c>
    </row>
    <row r="2013" spans="1:3" x14ac:dyDescent="0.25">
      <c r="A2013">
        <v>1.3758451976947301E-3</v>
      </c>
      <c r="C2013">
        <f t="shared" si="31"/>
        <v>1.5910911970084236</v>
      </c>
    </row>
    <row r="2014" spans="1:3" x14ac:dyDescent="0.25">
      <c r="A2014">
        <v>1.37570908739167E-3</v>
      </c>
      <c r="C2014">
        <f t="shared" si="31"/>
        <v>1.5909337927412983</v>
      </c>
    </row>
    <row r="2015" spans="1:3" x14ac:dyDescent="0.25">
      <c r="A2015">
        <v>1.3751552116178501E-3</v>
      </c>
      <c r="C2015">
        <f t="shared" si="31"/>
        <v>1.5902932651082202</v>
      </c>
    </row>
    <row r="2016" spans="1:3" x14ac:dyDescent="0.25">
      <c r="A2016">
        <v>1.37370381755742E-3</v>
      </c>
      <c r="C2016">
        <f t="shared" si="31"/>
        <v>1.5886148057024603</v>
      </c>
    </row>
    <row r="2017" spans="1:3" x14ac:dyDescent="0.25">
      <c r="A2017">
        <v>1.3728342558788399E-3</v>
      </c>
      <c r="C2017">
        <f t="shared" si="31"/>
        <v>1.5876092042479051</v>
      </c>
    </row>
    <row r="2018" spans="1:3" x14ac:dyDescent="0.25">
      <c r="A2018">
        <v>1.3722791393957199E-3</v>
      </c>
      <c r="C2018">
        <f t="shared" si="31"/>
        <v>1.5869672418010494</v>
      </c>
    </row>
    <row r="2019" spans="1:3" x14ac:dyDescent="0.25">
      <c r="A2019">
        <v>1.37189912414263E-3</v>
      </c>
      <c r="C2019">
        <f t="shared" si="31"/>
        <v>1.5865277745376296</v>
      </c>
    </row>
    <row r="2020" spans="1:3" x14ac:dyDescent="0.25">
      <c r="A2020">
        <v>1.3703237708120701E-3</v>
      </c>
      <c r="C2020">
        <f t="shared" si="31"/>
        <v>1.584705962882778</v>
      </c>
    </row>
    <row r="2021" spans="1:3" x14ac:dyDescent="0.25">
      <c r="A2021">
        <v>1.37017696607688E-3</v>
      </c>
      <c r="C2021">
        <f t="shared" si="31"/>
        <v>1.58453619107834</v>
      </c>
    </row>
    <row r="2022" spans="1:3" x14ac:dyDescent="0.25">
      <c r="A2022">
        <v>1.3699543916282299E-3</v>
      </c>
      <c r="C2022">
        <f t="shared" si="31"/>
        <v>1.5842787956631295</v>
      </c>
    </row>
    <row r="2023" spans="1:3" x14ac:dyDescent="0.25">
      <c r="A2023">
        <v>1.36927136806303E-3</v>
      </c>
      <c r="C2023">
        <f t="shared" si="31"/>
        <v>1.5834889155343477</v>
      </c>
    </row>
    <row r="2024" spans="1:3" x14ac:dyDescent="0.25">
      <c r="A2024">
        <v>1.3688078486485001E-3</v>
      </c>
      <c r="C2024">
        <f t="shared" si="31"/>
        <v>1.5829528801857948</v>
      </c>
    </row>
    <row r="2025" spans="1:3" x14ac:dyDescent="0.25">
      <c r="A2025">
        <v>1.3683586064074801E-3</v>
      </c>
      <c r="C2025">
        <f t="shared" si="31"/>
        <v>1.5824333556228505</v>
      </c>
    </row>
    <row r="2026" spans="1:3" x14ac:dyDescent="0.25">
      <c r="A2026">
        <v>1.36597767965108E-3</v>
      </c>
      <c r="C2026">
        <f t="shared" si="31"/>
        <v>1.5796799414966267</v>
      </c>
    </row>
    <row r="2027" spans="1:3" x14ac:dyDescent="0.25">
      <c r="A2027">
        <v>1.3642260183274199E-3</v>
      </c>
      <c r="C2027">
        <f t="shared" si="31"/>
        <v>1.5776542391015567</v>
      </c>
    </row>
    <row r="2028" spans="1:3" x14ac:dyDescent="0.25">
      <c r="A2028">
        <v>1.3641531220095701E-3</v>
      </c>
      <c r="C2028">
        <f t="shared" si="31"/>
        <v>1.5775699384187332</v>
      </c>
    </row>
    <row r="2029" spans="1:3" x14ac:dyDescent="0.25">
      <c r="A2029">
        <v>1.3639789763791499E-3</v>
      </c>
      <c r="C2029">
        <f t="shared" si="31"/>
        <v>1.5773685483350062</v>
      </c>
    </row>
    <row r="2030" spans="1:3" x14ac:dyDescent="0.25">
      <c r="A2030">
        <v>1.3629703086826799E-3</v>
      </c>
      <c r="C2030">
        <f t="shared" si="31"/>
        <v>1.5762020782297581</v>
      </c>
    </row>
    <row r="2031" spans="1:3" x14ac:dyDescent="0.25">
      <c r="A2031">
        <v>1.36149336888076E-3</v>
      </c>
      <c r="C2031">
        <f t="shared" si="31"/>
        <v>1.5744940765437518</v>
      </c>
    </row>
    <row r="2032" spans="1:3" x14ac:dyDescent="0.25">
      <c r="A2032">
        <v>1.36095067619287E-3</v>
      </c>
      <c r="C2032">
        <f t="shared" si="31"/>
        <v>1.5738664815499042</v>
      </c>
    </row>
    <row r="2033" spans="1:3" x14ac:dyDescent="0.25">
      <c r="A2033">
        <v>1.3606254794246799E-3</v>
      </c>
      <c r="C2033">
        <f t="shared" si="31"/>
        <v>1.5734904089248518</v>
      </c>
    </row>
    <row r="2034" spans="1:3" x14ac:dyDescent="0.25">
      <c r="A2034">
        <v>1.3605829946484E-3</v>
      </c>
      <c r="C2034">
        <f t="shared" si="31"/>
        <v>1.573441277559158</v>
      </c>
    </row>
    <row r="2035" spans="1:3" x14ac:dyDescent="0.25">
      <c r="A2035">
        <v>1.3602262048288201E-3</v>
      </c>
      <c r="C2035">
        <f t="shared" si="31"/>
        <v>1.5730286692642226</v>
      </c>
    </row>
    <row r="2036" spans="1:3" x14ac:dyDescent="0.25">
      <c r="A2036">
        <v>1.3593851608005799E-3</v>
      </c>
      <c r="C2036">
        <f t="shared" si="31"/>
        <v>1.5720560469431422</v>
      </c>
    </row>
    <row r="2037" spans="1:3" x14ac:dyDescent="0.25">
      <c r="A2037">
        <v>1.3589882808815799E-3</v>
      </c>
      <c r="C2037">
        <f t="shared" si="31"/>
        <v>1.5715970765978966</v>
      </c>
    </row>
    <row r="2038" spans="1:3" x14ac:dyDescent="0.25">
      <c r="A2038">
        <v>1.3583393964339201E-3</v>
      </c>
      <c r="C2038">
        <f t="shared" si="31"/>
        <v>1.570846676527978</v>
      </c>
    </row>
    <row r="2039" spans="1:3" x14ac:dyDescent="0.25">
      <c r="A2039">
        <v>1.35798628872161E-3</v>
      </c>
      <c r="C2039">
        <f t="shared" si="31"/>
        <v>1.5704383263926622</v>
      </c>
    </row>
    <row r="2040" spans="1:3" x14ac:dyDescent="0.25">
      <c r="A2040">
        <v>1.3561047141623099E-3</v>
      </c>
      <c r="C2040">
        <f t="shared" si="31"/>
        <v>1.5682623863066456</v>
      </c>
    </row>
    <row r="2041" spans="1:3" x14ac:dyDescent="0.25">
      <c r="A2041">
        <v>1.35566687309797E-3</v>
      </c>
      <c r="C2041">
        <f t="shared" si="31"/>
        <v>1.5677560465931899</v>
      </c>
    </row>
    <row r="2042" spans="1:3" x14ac:dyDescent="0.25">
      <c r="A2042">
        <v>1.35525049443458E-3</v>
      </c>
      <c r="C2042">
        <f t="shared" si="31"/>
        <v>1.5672745269955985</v>
      </c>
    </row>
    <row r="2043" spans="1:3" x14ac:dyDescent="0.25">
      <c r="A2043">
        <v>1.35441295828848E-3</v>
      </c>
      <c r="C2043">
        <f t="shared" si="31"/>
        <v>1.5663059613521171</v>
      </c>
    </row>
    <row r="2044" spans="1:3" x14ac:dyDescent="0.25">
      <c r="A2044">
        <v>1.3532871000924099E-3</v>
      </c>
      <c r="C2044">
        <f t="shared" si="31"/>
        <v>1.5650039667179474</v>
      </c>
    </row>
    <row r="2045" spans="1:3" x14ac:dyDescent="0.25">
      <c r="A2045">
        <v>1.3532609080235999E-3</v>
      </c>
      <c r="C2045">
        <f t="shared" si="31"/>
        <v>1.5649736769948122</v>
      </c>
    </row>
    <row r="2046" spans="1:3" x14ac:dyDescent="0.25">
      <c r="A2046">
        <v>1.35202441210556E-3</v>
      </c>
      <c r="C2046">
        <f t="shared" si="31"/>
        <v>1.5635437357676838</v>
      </c>
    </row>
    <row r="2047" spans="1:3" x14ac:dyDescent="0.25">
      <c r="A2047">
        <v>1.3512218713016199E-3</v>
      </c>
      <c r="C2047">
        <f t="shared" si="31"/>
        <v>1.5626156403609268</v>
      </c>
    </row>
    <row r="2048" spans="1:3" x14ac:dyDescent="0.25">
      <c r="A2048">
        <v>1.3510774937069601E-3</v>
      </c>
      <c r="C2048">
        <f t="shared" si="31"/>
        <v>1.5624486754143665</v>
      </c>
    </row>
    <row r="2049" spans="1:3" x14ac:dyDescent="0.25">
      <c r="A2049">
        <v>1.3509583306697799E-3</v>
      </c>
      <c r="C2049">
        <f t="shared" si="31"/>
        <v>1.5623108697515027</v>
      </c>
    </row>
    <row r="2050" spans="1:3" x14ac:dyDescent="0.25">
      <c r="A2050">
        <v>1.3507687861143299E-3</v>
      </c>
      <c r="C2050">
        <f t="shared" ref="C2050:C2113" si="32">A2050/0.000864718</f>
        <v>1.5620916716366837</v>
      </c>
    </row>
    <row r="2051" spans="1:3" x14ac:dyDescent="0.25">
      <c r="A2051">
        <v>1.35013508264267E-3</v>
      </c>
      <c r="C2051">
        <f t="shared" si="32"/>
        <v>1.5613588275514907</v>
      </c>
    </row>
    <row r="2052" spans="1:3" x14ac:dyDescent="0.25">
      <c r="A2052">
        <v>1.34925426205677E-3</v>
      </c>
      <c r="C2052">
        <f t="shared" si="32"/>
        <v>1.5603402057743334</v>
      </c>
    </row>
    <row r="2053" spans="1:3" x14ac:dyDescent="0.25">
      <c r="A2053">
        <v>1.34921589753769E-3</v>
      </c>
      <c r="C2053">
        <f t="shared" si="32"/>
        <v>1.5602958392651591</v>
      </c>
    </row>
    <row r="2054" spans="1:3" x14ac:dyDescent="0.25">
      <c r="A2054">
        <v>1.34890188726107E-3</v>
      </c>
      <c r="C2054">
        <f t="shared" si="32"/>
        <v>1.5599327032177772</v>
      </c>
    </row>
    <row r="2055" spans="1:3" x14ac:dyDescent="0.25">
      <c r="A2055">
        <v>1.34848698344165E-3</v>
      </c>
      <c r="C2055">
        <f t="shared" si="32"/>
        <v>1.5594528891981547</v>
      </c>
    </row>
    <row r="2056" spans="1:3" x14ac:dyDescent="0.25">
      <c r="A2056">
        <v>1.34838773883837E-3</v>
      </c>
      <c r="C2056">
        <f t="shared" si="32"/>
        <v>1.5593381181360513</v>
      </c>
    </row>
    <row r="2057" spans="1:3" x14ac:dyDescent="0.25">
      <c r="A2057">
        <v>1.3476962920224199E-3</v>
      </c>
      <c r="C2057">
        <f t="shared" si="32"/>
        <v>1.5585384969694396</v>
      </c>
    </row>
    <row r="2058" spans="1:3" x14ac:dyDescent="0.25">
      <c r="A2058">
        <v>1.3470119130863599E-3</v>
      </c>
      <c r="C2058">
        <f t="shared" si="32"/>
        <v>1.5577470494269345</v>
      </c>
    </row>
    <row r="2059" spans="1:3" x14ac:dyDescent="0.25">
      <c r="A2059">
        <v>1.3468926694451299E-3</v>
      </c>
      <c r="C2059">
        <f t="shared" si="32"/>
        <v>1.5576091505498091</v>
      </c>
    </row>
    <row r="2060" spans="1:3" x14ac:dyDescent="0.25">
      <c r="A2060">
        <v>1.3467792348724301E-3</v>
      </c>
      <c r="C2060">
        <f t="shared" si="32"/>
        <v>1.5574779695489513</v>
      </c>
    </row>
    <row r="2061" spans="1:3" x14ac:dyDescent="0.25">
      <c r="A2061">
        <v>1.34675434926042E-3</v>
      </c>
      <c r="C2061">
        <f t="shared" si="32"/>
        <v>1.5574491906730519</v>
      </c>
    </row>
    <row r="2062" spans="1:3" x14ac:dyDescent="0.25">
      <c r="A2062">
        <v>1.346078718556E-3</v>
      </c>
      <c r="C2062">
        <f t="shared" si="32"/>
        <v>1.5566678599913497</v>
      </c>
    </row>
    <row r="2063" spans="1:3" x14ac:dyDescent="0.25">
      <c r="A2063">
        <v>1.3453458818028299E-3</v>
      </c>
      <c r="C2063">
        <f t="shared" si="32"/>
        <v>1.5558203735817109</v>
      </c>
    </row>
    <row r="2064" spans="1:3" x14ac:dyDescent="0.25">
      <c r="A2064">
        <v>1.3449646702097899E-3</v>
      </c>
      <c r="C2064">
        <f t="shared" si="32"/>
        <v>1.5553795228152878</v>
      </c>
    </row>
    <row r="2065" spans="1:3" x14ac:dyDescent="0.25">
      <c r="A2065">
        <v>1.3442820063870699E-3</v>
      </c>
      <c r="C2065">
        <f t="shared" si="32"/>
        <v>1.5545900587093942</v>
      </c>
    </row>
    <row r="2066" spans="1:3" x14ac:dyDescent="0.25">
      <c r="A2066">
        <v>1.3441532412318299E-3</v>
      </c>
      <c r="C2066">
        <f t="shared" si="32"/>
        <v>1.554441148711869</v>
      </c>
    </row>
    <row r="2067" spans="1:3" x14ac:dyDescent="0.25">
      <c r="A2067">
        <v>1.3436775367581899E-3</v>
      </c>
      <c r="C2067">
        <f t="shared" si="32"/>
        <v>1.5538910219958297</v>
      </c>
    </row>
    <row r="2068" spans="1:3" x14ac:dyDescent="0.25">
      <c r="A2068">
        <v>1.3426639178608099E-3</v>
      </c>
      <c r="C2068">
        <f t="shared" si="32"/>
        <v>1.5527188260922173</v>
      </c>
    </row>
    <row r="2069" spans="1:3" x14ac:dyDescent="0.25">
      <c r="A2069">
        <v>1.34258661880777E-3</v>
      </c>
      <c r="C2069">
        <f t="shared" si="32"/>
        <v>1.5526294338822253</v>
      </c>
    </row>
    <row r="2070" spans="1:3" x14ac:dyDescent="0.25">
      <c r="A2070">
        <v>1.3418278669529099E-3</v>
      </c>
      <c r="C2070">
        <f t="shared" si="32"/>
        <v>1.5517519780470743</v>
      </c>
    </row>
    <row r="2071" spans="1:3" x14ac:dyDescent="0.25">
      <c r="A2071">
        <v>1.3414292538644599E-3</v>
      </c>
      <c r="C2071">
        <f t="shared" si="32"/>
        <v>1.5512910033842939</v>
      </c>
    </row>
    <row r="2072" spans="1:3" x14ac:dyDescent="0.25">
      <c r="A2072">
        <v>1.3409191901613501E-3</v>
      </c>
      <c r="C2072">
        <f t="shared" si="32"/>
        <v>1.5507011420617474</v>
      </c>
    </row>
    <row r="2073" spans="1:3" x14ac:dyDescent="0.25">
      <c r="A2073">
        <v>1.3408207317077399E-3</v>
      </c>
      <c r="C2073">
        <f t="shared" si="32"/>
        <v>1.550587280139583</v>
      </c>
    </row>
    <row r="2074" spans="1:3" x14ac:dyDescent="0.25">
      <c r="A2074">
        <v>1.33926241603398E-3</v>
      </c>
      <c r="C2074">
        <f t="shared" si="32"/>
        <v>1.5487851716212453</v>
      </c>
    </row>
    <row r="2075" spans="1:3" x14ac:dyDescent="0.25">
      <c r="A2075">
        <v>1.33898033316098E-3</v>
      </c>
      <c r="C2075">
        <f t="shared" si="32"/>
        <v>1.5484589579041721</v>
      </c>
    </row>
    <row r="2076" spans="1:3" x14ac:dyDescent="0.25">
      <c r="A2076">
        <v>1.3386710638419799E-3</v>
      </c>
      <c r="C2076">
        <f t="shared" si="32"/>
        <v>1.5481013045200631</v>
      </c>
    </row>
    <row r="2077" spans="1:3" x14ac:dyDescent="0.25">
      <c r="A2077">
        <v>1.33833254699049E-3</v>
      </c>
      <c r="C2077">
        <f t="shared" si="32"/>
        <v>1.54770982793291</v>
      </c>
    </row>
    <row r="2078" spans="1:3" x14ac:dyDescent="0.25">
      <c r="A2078">
        <v>1.3382849021188799E-3</v>
      </c>
      <c r="C2078">
        <f t="shared" si="32"/>
        <v>1.5476547291936562</v>
      </c>
    </row>
    <row r="2079" spans="1:3" x14ac:dyDescent="0.25">
      <c r="A2079">
        <v>1.3382277606135201E-3</v>
      </c>
      <c r="C2079">
        <f t="shared" si="32"/>
        <v>1.5475886481066892</v>
      </c>
    </row>
    <row r="2080" spans="1:3" x14ac:dyDescent="0.25">
      <c r="A2080">
        <v>1.33795124067563E-3</v>
      </c>
      <c r="C2080">
        <f t="shared" si="32"/>
        <v>1.5472688676257809</v>
      </c>
    </row>
    <row r="2081" spans="1:3" x14ac:dyDescent="0.25">
      <c r="A2081">
        <v>1.33760405565252E-3</v>
      </c>
      <c r="C2081">
        <f t="shared" si="32"/>
        <v>1.5468673667629447</v>
      </c>
    </row>
    <row r="2082" spans="1:3" x14ac:dyDescent="0.25">
      <c r="A2082">
        <v>1.33671799398938E-3</v>
      </c>
      <c r="C2082">
        <f t="shared" si="32"/>
        <v>1.5458426839609909</v>
      </c>
    </row>
    <row r="2083" spans="1:3" x14ac:dyDescent="0.25">
      <c r="A2083">
        <v>1.3364932346406099E-3</v>
      </c>
      <c r="C2083">
        <f t="shared" si="32"/>
        <v>1.5455827618259477</v>
      </c>
    </row>
    <row r="2084" spans="1:3" x14ac:dyDescent="0.25">
      <c r="A2084">
        <v>1.33563578385385E-3</v>
      </c>
      <c r="C2084">
        <f t="shared" si="32"/>
        <v>1.5445911659683851</v>
      </c>
    </row>
    <row r="2085" spans="1:3" x14ac:dyDescent="0.25">
      <c r="A2085">
        <v>1.3353747973172301E-3</v>
      </c>
      <c r="C2085">
        <f t="shared" si="32"/>
        <v>1.54428934903313</v>
      </c>
    </row>
    <row r="2086" spans="1:3" x14ac:dyDescent="0.25">
      <c r="A2086">
        <v>1.3344683554585601E-3</v>
      </c>
      <c r="C2086">
        <f t="shared" si="32"/>
        <v>1.543241097627851</v>
      </c>
    </row>
    <row r="2087" spans="1:3" x14ac:dyDescent="0.25">
      <c r="A2087">
        <v>1.3337628259822299E-3</v>
      </c>
      <c r="C2087">
        <f t="shared" si="32"/>
        <v>1.5424251906196356</v>
      </c>
    </row>
    <row r="2088" spans="1:3" x14ac:dyDescent="0.25">
      <c r="A2088">
        <v>1.33318658115076E-3</v>
      </c>
      <c r="C2088">
        <f t="shared" si="32"/>
        <v>1.5417587943708353</v>
      </c>
    </row>
    <row r="2089" spans="1:3" x14ac:dyDescent="0.25">
      <c r="A2089">
        <v>1.3327165798050801E-3</v>
      </c>
      <c r="C2089">
        <f t="shared" si="32"/>
        <v>1.5412152630164748</v>
      </c>
    </row>
    <row r="2090" spans="1:3" x14ac:dyDescent="0.25">
      <c r="A2090">
        <v>1.33267380069956E-3</v>
      </c>
      <c r="C2090">
        <f t="shared" si="32"/>
        <v>1.5411657912747971</v>
      </c>
    </row>
    <row r="2091" spans="1:3" x14ac:dyDescent="0.25">
      <c r="A2091">
        <v>1.3321287251772799E-3</v>
      </c>
      <c r="C2091">
        <f t="shared" si="32"/>
        <v>1.540535440660747</v>
      </c>
    </row>
    <row r="2092" spans="1:3" x14ac:dyDescent="0.25">
      <c r="A2092">
        <v>1.3321040634222299E-3</v>
      </c>
      <c r="C2092">
        <f t="shared" si="32"/>
        <v>1.5405069206634185</v>
      </c>
    </row>
    <row r="2093" spans="1:3" x14ac:dyDescent="0.25">
      <c r="A2093">
        <v>1.33206893088012E-3</v>
      </c>
      <c r="C2093">
        <f t="shared" si="32"/>
        <v>1.5404662917623086</v>
      </c>
    </row>
    <row r="2094" spans="1:3" x14ac:dyDescent="0.25">
      <c r="A2094">
        <v>1.33173491696647E-3</v>
      </c>
      <c r="C2094">
        <f t="shared" si="32"/>
        <v>1.5400800225813156</v>
      </c>
    </row>
    <row r="2095" spans="1:3" x14ac:dyDescent="0.25">
      <c r="A2095">
        <v>1.33131093238268E-3</v>
      </c>
      <c r="C2095">
        <f t="shared" si="32"/>
        <v>1.5395897071446183</v>
      </c>
    </row>
    <row r="2096" spans="1:3" x14ac:dyDescent="0.25">
      <c r="A2096">
        <v>1.3307633835993101E-3</v>
      </c>
      <c r="C2096">
        <f t="shared" si="32"/>
        <v>1.5389564963367364</v>
      </c>
    </row>
    <row r="2097" spans="1:3" x14ac:dyDescent="0.25">
      <c r="A2097">
        <v>1.3294771846952499E-3</v>
      </c>
      <c r="C2097">
        <f t="shared" si="32"/>
        <v>1.537469076271397</v>
      </c>
    </row>
    <row r="2098" spans="1:3" x14ac:dyDescent="0.25">
      <c r="A2098">
        <v>1.32927975739365E-3</v>
      </c>
      <c r="C2098">
        <f t="shared" si="32"/>
        <v>1.5372407621833362</v>
      </c>
    </row>
    <row r="2099" spans="1:3" x14ac:dyDescent="0.25">
      <c r="A2099">
        <v>1.32920187165029E-3</v>
      </c>
      <c r="C2099">
        <f t="shared" si="32"/>
        <v>1.5371506914974478</v>
      </c>
    </row>
    <row r="2100" spans="1:3" x14ac:dyDescent="0.25">
      <c r="A2100">
        <v>1.32894043531647E-3</v>
      </c>
      <c r="C2100">
        <f t="shared" si="32"/>
        <v>1.5368483543958493</v>
      </c>
    </row>
    <row r="2101" spans="1:3" x14ac:dyDescent="0.25">
      <c r="A2101">
        <v>1.3286616656359299E-3</v>
      </c>
      <c r="C2101">
        <f t="shared" si="32"/>
        <v>1.5365259722081996</v>
      </c>
    </row>
    <row r="2102" spans="1:3" x14ac:dyDescent="0.25">
      <c r="A2102">
        <v>1.32843472643206E-3</v>
      </c>
      <c r="C2102">
        <f t="shared" si="32"/>
        <v>1.5362635291876194</v>
      </c>
    </row>
    <row r="2103" spans="1:3" x14ac:dyDescent="0.25">
      <c r="A2103">
        <v>1.32829237690724E-3</v>
      </c>
      <c r="C2103">
        <f t="shared" si="32"/>
        <v>1.5360989095950819</v>
      </c>
    </row>
    <row r="2104" spans="1:3" x14ac:dyDescent="0.25">
      <c r="A2104">
        <v>1.32828165332147E-3</v>
      </c>
      <c r="C2104">
        <f t="shared" si="32"/>
        <v>1.5360865083431476</v>
      </c>
    </row>
    <row r="2105" spans="1:3" x14ac:dyDescent="0.25">
      <c r="A2105">
        <v>1.3280448242218299E-3</v>
      </c>
      <c r="C2105">
        <f t="shared" si="32"/>
        <v>1.535812628188415</v>
      </c>
    </row>
    <row r="2106" spans="1:3" x14ac:dyDescent="0.25">
      <c r="A2106">
        <v>1.3277379900747299E-3</v>
      </c>
      <c r="C2106">
        <f t="shared" si="32"/>
        <v>1.5354577909500322</v>
      </c>
    </row>
    <row r="2107" spans="1:3" x14ac:dyDescent="0.25">
      <c r="A2107">
        <v>1.3271186983976899E-3</v>
      </c>
      <c r="C2107">
        <f t="shared" si="32"/>
        <v>1.5347416133325429</v>
      </c>
    </row>
    <row r="2108" spans="1:3" x14ac:dyDescent="0.25">
      <c r="A2108">
        <v>1.32629444952803E-3</v>
      </c>
      <c r="C2108">
        <f t="shared" si="32"/>
        <v>1.5337884137117881</v>
      </c>
    </row>
    <row r="2109" spans="1:3" x14ac:dyDescent="0.25">
      <c r="A2109">
        <v>1.3260086318813999E-3</v>
      </c>
      <c r="C2109">
        <f t="shared" si="32"/>
        <v>1.533457880929274</v>
      </c>
    </row>
    <row r="2110" spans="1:3" x14ac:dyDescent="0.25">
      <c r="A2110">
        <v>1.32543227736826E-3</v>
      </c>
      <c r="C2110">
        <f t="shared" si="32"/>
        <v>1.5327913578395036</v>
      </c>
    </row>
    <row r="2111" spans="1:3" x14ac:dyDescent="0.25">
      <c r="A2111">
        <v>1.32486985887045E-3</v>
      </c>
      <c r="C2111">
        <f t="shared" si="32"/>
        <v>1.5321409510042003</v>
      </c>
    </row>
    <row r="2112" spans="1:3" x14ac:dyDescent="0.25">
      <c r="A2112">
        <v>1.3245411485389099E-3</v>
      </c>
      <c r="C2112">
        <f t="shared" si="32"/>
        <v>1.5317608151315341</v>
      </c>
    </row>
    <row r="2113" spans="1:3" x14ac:dyDescent="0.25">
      <c r="A2113">
        <v>1.3235714171919699E-3</v>
      </c>
      <c r="C2113">
        <f t="shared" si="32"/>
        <v>1.5306393728267134</v>
      </c>
    </row>
    <row r="2114" spans="1:3" x14ac:dyDescent="0.25">
      <c r="A2114">
        <v>1.3230284810555101E-3</v>
      </c>
      <c r="C2114">
        <f t="shared" ref="C2114:C2177" si="33">A2114/0.000864718</f>
        <v>1.5300114962976485</v>
      </c>
    </row>
    <row r="2115" spans="1:3" x14ac:dyDescent="0.25">
      <c r="A2115">
        <v>1.3223802177999499E-3</v>
      </c>
      <c r="C2115">
        <f t="shared" si="33"/>
        <v>1.5292618146030843</v>
      </c>
    </row>
    <row r="2116" spans="1:3" x14ac:dyDescent="0.25">
      <c r="A2116">
        <v>1.32228001279629E-3</v>
      </c>
      <c r="C2116">
        <f t="shared" si="33"/>
        <v>1.529145932889439</v>
      </c>
    </row>
    <row r="2117" spans="1:3" x14ac:dyDescent="0.25">
      <c r="A2117">
        <v>1.32218375041683E-3</v>
      </c>
      <c r="C2117">
        <f t="shared" si="33"/>
        <v>1.5290346106092738</v>
      </c>
    </row>
    <row r="2118" spans="1:3" x14ac:dyDescent="0.25">
      <c r="A2118">
        <v>1.3219496381471E-3</v>
      </c>
      <c r="C2118">
        <f t="shared" si="33"/>
        <v>1.5287638723226533</v>
      </c>
    </row>
    <row r="2119" spans="1:3" x14ac:dyDescent="0.25">
      <c r="A2119">
        <v>1.3212854853493199E-3</v>
      </c>
      <c r="C2119">
        <f t="shared" si="33"/>
        <v>1.5279958152245239</v>
      </c>
    </row>
    <row r="2120" spans="1:3" x14ac:dyDescent="0.25">
      <c r="A2120">
        <v>1.3210410375265999E-3</v>
      </c>
      <c r="C2120">
        <f t="shared" si="33"/>
        <v>1.5277131244250726</v>
      </c>
    </row>
    <row r="2121" spans="1:3" x14ac:dyDescent="0.25">
      <c r="A2121">
        <v>1.32046139921843E-3</v>
      </c>
      <c r="C2121">
        <f t="shared" si="33"/>
        <v>1.5270428038024304</v>
      </c>
    </row>
    <row r="2122" spans="1:3" x14ac:dyDescent="0.25">
      <c r="A2122">
        <v>1.3198150639202599E-3</v>
      </c>
      <c r="C2122">
        <f t="shared" si="33"/>
        <v>1.5262953516872089</v>
      </c>
    </row>
    <row r="2123" spans="1:3" x14ac:dyDescent="0.25">
      <c r="A2123">
        <v>1.31919383128382E-3</v>
      </c>
      <c r="C2123">
        <f t="shared" si="33"/>
        <v>1.5255769294542498</v>
      </c>
    </row>
    <row r="2124" spans="1:3" x14ac:dyDescent="0.25">
      <c r="A2124">
        <v>1.31878783692502E-3</v>
      </c>
      <c r="C2124">
        <f t="shared" si="33"/>
        <v>1.5251074187481006</v>
      </c>
    </row>
    <row r="2125" spans="1:3" x14ac:dyDescent="0.25">
      <c r="A2125">
        <v>1.3175201098282101E-3</v>
      </c>
      <c r="C2125">
        <f t="shared" si="33"/>
        <v>1.5236413603373702</v>
      </c>
    </row>
    <row r="2126" spans="1:3" x14ac:dyDescent="0.25">
      <c r="A2126">
        <v>1.3173846174088699E-3</v>
      </c>
      <c r="C2126">
        <f t="shared" si="33"/>
        <v>1.5234846706196354</v>
      </c>
    </row>
    <row r="2127" spans="1:3" x14ac:dyDescent="0.25">
      <c r="A2127">
        <v>1.3168261467289401E-3</v>
      </c>
      <c r="C2127">
        <f t="shared" si="33"/>
        <v>1.5228388292240247</v>
      </c>
    </row>
    <row r="2128" spans="1:3" x14ac:dyDescent="0.25">
      <c r="A2128">
        <v>1.3163788274802499E-3</v>
      </c>
      <c r="C2128">
        <f t="shared" si="33"/>
        <v>1.5223215284985971</v>
      </c>
    </row>
    <row r="2129" spans="1:3" x14ac:dyDescent="0.25">
      <c r="A2129">
        <v>1.31622644247072E-3</v>
      </c>
      <c r="C2129">
        <f t="shared" si="33"/>
        <v>1.5221453034061045</v>
      </c>
    </row>
    <row r="2130" spans="1:3" x14ac:dyDescent="0.25">
      <c r="A2130">
        <v>1.31564005095487E-3</v>
      </c>
      <c r="C2130">
        <f t="shared" si="33"/>
        <v>1.5214671730608937</v>
      </c>
    </row>
    <row r="2131" spans="1:3" x14ac:dyDescent="0.25">
      <c r="A2131">
        <v>1.31543890155153E-3</v>
      </c>
      <c r="C2131">
        <f t="shared" si="33"/>
        <v>1.5212345545617532</v>
      </c>
    </row>
    <row r="2132" spans="1:3" x14ac:dyDescent="0.25">
      <c r="A2132">
        <v>1.31418749833504E-3</v>
      </c>
      <c r="C2132">
        <f t="shared" si="33"/>
        <v>1.5197873738433108</v>
      </c>
    </row>
    <row r="2133" spans="1:3" x14ac:dyDescent="0.25">
      <c r="A2133">
        <v>1.31339386265238E-3</v>
      </c>
      <c r="C2133">
        <f t="shared" si="33"/>
        <v>1.5188695767318132</v>
      </c>
    </row>
    <row r="2134" spans="1:3" x14ac:dyDescent="0.25">
      <c r="A2134">
        <v>1.31296656741595E-3</v>
      </c>
      <c r="C2134">
        <f t="shared" si="33"/>
        <v>1.518375432702858</v>
      </c>
    </row>
    <row r="2135" spans="1:3" x14ac:dyDescent="0.25">
      <c r="A2135">
        <v>1.3124216231352301E-3</v>
      </c>
      <c r="C2135">
        <f t="shared" si="33"/>
        <v>1.5177452338626352</v>
      </c>
    </row>
    <row r="2136" spans="1:3" x14ac:dyDescent="0.25">
      <c r="A2136">
        <v>1.3123637822880501E-3</v>
      </c>
      <c r="C2136">
        <f t="shared" si="33"/>
        <v>1.5176783440243526</v>
      </c>
    </row>
    <row r="2137" spans="1:3" x14ac:dyDescent="0.25">
      <c r="A2137">
        <v>1.31127454501646E-3</v>
      </c>
      <c r="C2137">
        <f t="shared" si="33"/>
        <v>1.516418699525695</v>
      </c>
    </row>
    <row r="2138" spans="1:3" x14ac:dyDescent="0.25">
      <c r="A2138">
        <v>1.3092827688409301E-3</v>
      </c>
      <c r="C2138">
        <f t="shared" si="33"/>
        <v>1.514115317179624</v>
      </c>
    </row>
    <row r="2139" spans="1:3" x14ac:dyDescent="0.25">
      <c r="A2139">
        <v>1.30868328707883E-3</v>
      </c>
      <c r="C2139">
        <f t="shared" si="33"/>
        <v>1.5134220486665364</v>
      </c>
    </row>
    <row r="2140" spans="1:3" x14ac:dyDescent="0.25">
      <c r="A2140">
        <v>1.30852326915363E-3</v>
      </c>
      <c r="C2140">
        <f t="shared" si="33"/>
        <v>1.5132369965163557</v>
      </c>
    </row>
    <row r="2141" spans="1:3" x14ac:dyDescent="0.25">
      <c r="A2141">
        <v>1.30834499021882E-3</v>
      </c>
      <c r="C2141">
        <f t="shared" si="33"/>
        <v>1.5130308264877337</v>
      </c>
    </row>
    <row r="2142" spans="1:3" x14ac:dyDescent="0.25">
      <c r="A2142">
        <v>1.3075572855179799E-3</v>
      </c>
      <c r="C2142">
        <f t="shared" si="33"/>
        <v>1.5121198882386857</v>
      </c>
    </row>
    <row r="2143" spans="1:3" x14ac:dyDescent="0.25">
      <c r="A2143">
        <v>1.30636065400929E-3</v>
      </c>
      <c r="C2143">
        <f t="shared" si="33"/>
        <v>1.5107360480634033</v>
      </c>
    </row>
    <row r="2144" spans="1:3" x14ac:dyDescent="0.25">
      <c r="A2144">
        <v>1.3061641947312299E-3</v>
      </c>
      <c r="C2144">
        <f t="shared" si="33"/>
        <v>1.5105088534426598</v>
      </c>
    </row>
    <row r="2145" spans="1:3" x14ac:dyDescent="0.25">
      <c r="A2145">
        <v>1.3061240990521099E-3</v>
      </c>
      <c r="C2145">
        <f t="shared" si="33"/>
        <v>1.5104624849397259</v>
      </c>
    </row>
    <row r="2146" spans="1:3" x14ac:dyDescent="0.25">
      <c r="A2146">
        <v>1.30574017928591E-3</v>
      </c>
      <c r="C2146">
        <f t="shared" si="33"/>
        <v>1.510018502316258</v>
      </c>
    </row>
    <row r="2147" spans="1:3" x14ac:dyDescent="0.25">
      <c r="A2147">
        <v>1.30473068320242E-3</v>
      </c>
      <c r="C2147">
        <f t="shared" si="33"/>
        <v>1.5088510742258401</v>
      </c>
    </row>
    <row r="2148" spans="1:3" x14ac:dyDescent="0.25">
      <c r="A2148">
        <v>1.30452329745817E-3</v>
      </c>
      <c r="C2148">
        <f t="shared" si="33"/>
        <v>1.5086112437328354</v>
      </c>
    </row>
    <row r="2149" spans="1:3" x14ac:dyDescent="0.25">
      <c r="A2149">
        <v>1.30330313142972E-3</v>
      </c>
      <c r="C2149">
        <f t="shared" si="33"/>
        <v>1.5072001871473937</v>
      </c>
    </row>
    <row r="2150" spans="1:3" x14ac:dyDescent="0.25">
      <c r="A2150">
        <v>1.30320773343749E-3</v>
      </c>
      <c r="C2150">
        <f t="shared" si="33"/>
        <v>1.5070898644847106</v>
      </c>
    </row>
    <row r="2151" spans="1:3" x14ac:dyDescent="0.25">
      <c r="A2151">
        <v>1.30164185969516E-3</v>
      </c>
      <c r="C2151">
        <f t="shared" si="33"/>
        <v>1.5052790154653424</v>
      </c>
    </row>
    <row r="2152" spans="1:3" x14ac:dyDescent="0.25">
      <c r="A2152">
        <v>1.3005114927144E-3</v>
      </c>
      <c r="C2152">
        <f t="shared" si="33"/>
        <v>1.503971806663444</v>
      </c>
    </row>
    <row r="2153" spans="1:3" x14ac:dyDescent="0.25">
      <c r="A2153">
        <v>1.3001970890027599E-3</v>
      </c>
      <c r="C2153">
        <f t="shared" si="33"/>
        <v>1.5036082156295578</v>
      </c>
    </row>
    <row r="2154" spans="1:3" x14ac:dyDescent="0.25">
      <c r="A2154">
        <v>1.3001362224017001E-3</v>
      </c>
      <c r="C2154">
        <f t="shared" si="33"/>
        <v>1.503537826669157</v>
      </c>
    </row>
    <row r="2155" spans="1:3" x14ac:dyDescent="0.25">
      <c r="A2155">
        <v>1.2994451743393099E-3</v>
      </c>
      <c r="C2155">
        <f t="shared" si="33"/>
        <v>1.5027386666396558</v>
      </c>
    </row>
    <row r="2156" spans="1:3" x14ac:dyDescent="0.25">
      <c r="A2156">
        <v>1.2981128546088901E-3</v>
      </c>
      <c r="C2156">
        <f t="shared" si="33"/>
        <v>1.5011979103116739</v>
      </c>
    </row>
    <row r="2157" spans="1:3" x14ac:dyDescent="0.25">
      <c r="A2157">
        <v>1.2971968076540101E-3</v>
      </c>
      <c r="C2157">
        <f t="shared" si="33"/>
        <v>1.5001385511276626</v>
      </c>
    </row>
    <row r="2158" spans="1:3" x14ac:dyDescent="0.25">
      <c r="A2158">
        <v>1.29670651032493E-3</v>
      </c>
      <c r="C2158">
        <f t="shared" si="33"/>
        <v>1.4995715485567895</v>
      </c>
    </row>
    <row r="2159" spans="1:3" x14ac:dyDescent="0.25">
      <c r="A2159">
        <v>1.2964020275438601E-3</v>
      </c>
      <c r="C2159">
        <f t="shared" si="33"/>
        <v>1.499219430547138</v>
      </c>
    </row>
    <row r="2160" spans="1:3" x14ac:dyDescent="0.25">
      <c r="A2160">
        <v>1.29561608490268E-3</v>
      </c>
      <c r="C2160">
        <f t="shared" si="33"/>
        <v>1.4983105300256037</v>
      </c>
    </row>
    <row r="2161" spans="1:3" x14ac:dyDescent="0.25">
      <c r="A2161">
        <v>1.29509058022178E-3</v>
      </c>
      <c r="C2161">
        <f t="shared" si="33"/>
        <v>1.4977028120402027</v>
      </c>
    </row>
    <row r="2162" spans="1:3" x14ac:dyDescent="0.25">
      <c r="A2162">
        <v>1.29482370066682E-3</v>
      </c>
      <c r="C2162">
        <f t="shared" si="33"/>
        <v>1.4973941801452266</v>
      </c>
    </row>
    <row r="2163" spans="1:3" x14ac:dyDescent="0.25">
      <c r="A2163">
        <v>1.29480015499062E-3</v>
      </c>
      <c r="C2163">
        <f t="shared" si="33"/>
        <v>1.4973669508332428</v>
      </c>
    </row>
    <row r="2164" spans="1:3" x14ac:dyDescent="0.25">
      <c r="A2164">
        <v>1.2940492786472E-3</v>
      </c>
      <c r="C2164">
        <f t="shared" si="33"/>
        <v>1.4964986026047797</v>
      </c>
    </row>
    <row r="2165" spans="1:3" x14ac:dyDescent="0.25">
      <c r="A2165">
        <v>1.29396684927963E-3</v>
      </c>
      <c r="C2165">
        <f t="shared" si="33"/>
        <v>1.496403277461126</v>
      </c>
    </row>
    <row r="2166" spans="1:3" x14ac:dyDescent="0.25">
      <c r="A2166">
        <v>1.2937038495662999E-3</v>
      </c>
      <c r="C2166">
        <f t="shared" si="33"/>
        <v>1.4960991323949542</v>
      </c>
    </row>
    <row r="2167" spans="1:3" x14ac:dyDescent="0.25">
      <c r="A2167">
        <v>1.29324290170772E-3</v>
      </c>
      <c r="C2167">
        <f t="shared" si="33"/>
        <v>1.4955660709129681</v>
      </c>
    </row>
    <row r="2168" spans="1:3" x14ac:dyDescent="0.25">
      <c r="A2168">
        <v>1.29231613009005E-3</v>
      </c>
      <c r="C2168">
        <f t="shared" si="33"/>
        <v>1.4944943092315066</v>
      </c>
    </row>
    <row r="2169" spans="1:3" x14ac:dyDescent="0.25">
      <c r="A2169">
        <v>1.29151713189909E-3</v>
      </c>
      <c r="C2169">
        <f t="shared" si="33"/>
        <v>1.4935703106667029</v>
      </c>
    </row>
    <row r="2170" spans="1:3" x14ac:dyDescent="0.25">
      <c r="A2170">
        <v>1.2910922123701601E-3</v>
      </c>
      <c r="C2170">
        <f t="shared" si="33"/>
        <v>1.4930789140160838</v>
      </c>
    </row>
    <row r="2171" spans="1:3" x14ac:dyDescent="0.25">
      <c r="A2171">
        <v>1.2900865218021501E-3</v>
      </c>
      <c r="C2171">
        <f t="shared" si="33"/>
        <v>1.4919158868002633</v>
      </c>
    </row>
    <row r="2172" spans="1:3" x14ac:dyDescent="0.25">
      <c r="A2172">
        <v>1.2890368553049E-3</v>
      </c>
      <c r="C2172">
        <f t="shared" si="33"/>
        <v>1.4907020037803076</v>
      </c>
    </row>
    <row r="2173" spans="1:3" x14ac:dyDescent="0.25">
      <c r="A2173">
        <v>1.28783367676335E-3</v>
      </c>
      <c r="C2173">
        <f t="shared" si="33"/>
        <v>1.4893105923125805</v>
      </c>
    </row>
    <row r="2174" spans="1:3" x14ac:dyDescent="0.25">
      <c r="A2174">
        <v>1.2873666636615199E-3</v>
      </c>
      <c r="C2174">
        <f t="shared" si="33"/>
        <v>1.4887705167019998</v>
      </c>
    </row>
    <row r="2175" spans="1:3" x14ac:dyDescent="0.25">
      <c r="A2175">
        <v>1.28687585745245E-3</v>
      </c>
      <c r="C2175">
        <f t="shared" si="33"/>
        <v>1.4882029256387053</v>
      </c>
    </row>
    <row r="2176" spans="1:3" x14ac:dyDescent="0.25">
      <c r="A2176">
        <v>1.2863374292439199E-3</v>
      </c>
      <c r="C2176">
        <f t="shared" si="33"/>
        <v>1.4875802622865719</v>
      </c>
    </row>
    <row r="2177" spans="1:3" x14ac:dyDescent="0.25">
      <c r="A2177">
        <v>1.2859305967680599E-3</v>
      </c>
      <c r="C2177">
        <f t="shared" si="33"/>
        <v>1.4871097823429833</v>
      </c>
    </row>
    <row r="2178" spans="1:3" x14ac:dyDescent="0.25">
      <c r="A2178">
        <v>1.2846435934721599E-3</v>
      </c>
      <c r="C2178">
        <f t="shared" ref="C2178:C2241" si="34">A2178/0.000864718</f>
        <v>1.4856214320416135</v>
      </c>
    </row>
    <row r="2179" spans="1:3" x14ac:dyDescent="0.25">
      <c r="A2179">
        <v>1.2841162460722399E-3</v>
      </c>
      <c r="C2179">
        <f t="shared" si="34"/>
        <v>1.4850115830504742</v>
      </c>
    </row>
    <row r="2180" spans="1:3" x14ac:dyDescent="0.25">
      <c r="A2180">
        <v>1.2833379142181999E-3</v>
      </c>
      <c r="C2180">
        <f t="shared" si="34"/>
        <v>1.4841114839961698</v>
      </c>
    </row>
    <row r="2181" spans="1:3" x14ac:dyDescent="0.25">
      <c r="A2181">
        <v>1.28332781043041E-3</v>
      </c>
      <c r="C2181">
        <f t="shared" si="34"/>
        <v>1.4840997995073655</v>
      </c>
    </row>
    <row r="2182" spans="1:3" x14ac:dyDescent="0.25">
      <c r="A2182">
        <v>1.28191797677923E-3</v>
      </c>
      <c r="C2182">
        <f t="shared" si="34"/>
        <v>1.4824694024863945</v>
      </c>
    </row>
    <row r="2183" spans="1:3" x14ac:dyDescent="0.25">
      <c r="A2183">
        <v>1.2816051951894101E-3</v>
      </c>
      <c r="C2183">
        <f t="shared" si="34"/>
        <v>1.4821076873494134</v>
      </c>
    </row>
    <row r="2184" spans="1:3" x14ac:dyDescent="0.25">
      <c r="A2184">
        <v>1.2805198387743999E-3</v>
      </c>
      <c r="C2184">
        <f t="shared" si="34"/>
        <v>1.4808525308532954</v>
      </c>
    </row>
    <row r="2185" spans="1:3" x14ac:dyDescent="0.25">
      <c r="A2185">
        <v>1.28049619388867E-3</v>
      </c>
      <c r="C2185">
        <f t="shared" si="34"/>
        <v>1.48082518681081</v>
      </c>
    </row>
    <row r="2186" spans="1:3" x14ac:dyDescent="0.25">
      <c r="A2186">
        <v>1.2797311187380601E-3</v>
      </c>
      <c r="C2186">
        <f t="shared" si="34"/>
        <v>1.4799404184231855</v>
      </c>
    </row>
    <row r="2187" spans="1:3" x14ac:dyDescent="0.25">
      <c r="A2187">
        <v>1.27933435338528E-3</v>
      </c>
      <c r="C2187">
        <f t="shared" si="34"/>
        <v>1.4794815805676302</v>
      </c>
    </row>
    <row r="2188" spans="1:3" x14ac:dyDescent="0.25">
      <c r="A2188">
        <v>1.2790441846822799E-3</v>
      </c>
      <c r="C2188">
        <f t="shared" si="34"/>
        <v>1.4791460160217318</v>
      </c>
    </row>
    <row r="2189" spans="1:3" x14ac:dyDescent="0.25">
      <c r="A2189">
        <v>1.2785835850627799E-3</v>
      </c>
      <c r="C2189">
        <f t="shared" si="34"/>
        <v>1.478613357259569</v>
      </c>
    </row>
    <row r="2190" spans="1:3" x14ac:dyDescent="0.25">
      <c r="A2190">
        <v>1.2783678717914399E-3</v>
      </c>
      <c r="C2190">
        <f t="shared" si="34"/>
        <v>1.4783638964280146</v>
      </c>
    </row>
    <row r="2191" spans="1:3" x14ac:dyDescent="0.25">
      <c r="A2191">
        <v>1.2778388077283301E-3</v>
      </c>
      <c r="C2191">
        <f t="shared" si="34"/>
        <v>1.4777520622079454</v>
      </c>
    </row>
    <row r="2192" spans="1:3" x14ac:dyDescent="0.25">
      <c r="A2192">
        <v>1.2771026854874799E-3</v>
      </c>
      <c r="C2192">
        <f t="shared" si="34"/>
        <v>1.4769007763079756</v>
      </c>
    </row>
    <row r="2193" spans="1:3" x14ac:dyDescent="0.25">
      <c r="A2193">
        <v>1.2770742808222799E-3</v>
      </c>
      <c r="C2193">
        <f t="shared" si="34"/>
        <v>1.4768679278357568</v>
      </c>
    </row>
    <row r="2194" spans="1:3" x14ac:dyDescent="0.25">
      <c r="A2194">
        <v>1.2769521892443099E-3</v>
      </c>
      <c r="C2194">
        <f t="shared" si="34"/>
        <v>1.4767267354725009</v>
      </c>
    </row>
    <row r="2195" spans="1:3" x14ac:dyDescent="0.25">
      <c r="A2195">
        <v>1.2768609083615499E-3</v>
      </c>
      <c r="C2195">
        <f t="shared" si="34"/>
        <v>1.4766211740261563</v>
      </c>
    </row>
    <row r="2196" spans="1:3" x14ac:dyDescent="0.25">
      <c r="A2196">
        <v>1.2767248225710899E-3</v>
      </c>
      <c r="C2196">
        <f t="shared" si="34"/>
        <v>1.4764637981065387</v>
      </c>
    </row>
    <row r="2197" spans="1:3" x14ac:dyDescent="0.25">
      <c r="A2197">
        <v>1.2765480437178401E-3</v>
      </c>
      <c r="C2197">
        <f t="shared" si="34"/>
        <v>1.4762593628418053</v>
      </c>
    </row>
    <row r="2198" spans="1:3" x14ac:dyDescent="0.25">
      <c r="A2198">
        <v>1.27582095387323E-3</v>
      </c>
      <c r="C2198">
        <f t="shared" si="34"/>
        <v>1.4754185224237613</v>
      </c>
    </row>
    <row r="2199" spans="1:3" x14ac:dyDescent="0.25">
      <c r="A2199">
        <v>1.27432688872481E-3</v>
      </c>
      <c r="C2199">
        <f t="shared" si="34"/>
        <v>1.473690716192805</v>
      </c>
    </row>
    <row r="2200" spans="1:3" x14ac:dyDescent="0.25">
      <c r="A2200">
        <v>1.27414636023804E-3</v>
      </c>
      <c r="C2200">
        <f t="shared" si="34"/>
        <v>1.4734819446779643</v>
      </c>
    </row>
    <row r="2201" spans="1:3" x14ac:dyDescent="0.25">
      <c r="A2201">
        <v>1.27397304794546E-3</v>
      </c>
      <c r="C2201">
        <f t="shared" si="34"/>
        <v>1.4732815183047652</v>
      </c>
    </row>
    <row r="2202" spans="1:3" x14ac:dyDescent="0.25">
      <c r="A2202">
        <v>1.2733293459142501E-3</v>
      </c>
      <c r="C2202">
        <f t="shared" si="34"/>
        <v>1.4725371114215848</v>
      </c>
    </row>
    <row r="2203" spans="1:3" x14ac:dyDescent="0.25">
      <c r="A2203">
        <v>1.27310147752484E-3</v>
      </c>
      <c r="C2203">
        <f t="shared" si="34"/>
        <v>1.4722735938477516</v>
      </c>
    </row>
    <row r="2204" spans="1:3" x14ac:dyDescent="0.25">
      <c r="A2204">
        <v>1.2727095816080199E-3</v>
      </c>
      <c r="C2204">
        <f t="shared" si="34"/>
        <v>1.4718203872337801</v>
      </c>
    </row>
    <row r="2205" spans="1:3" x14ac:dyDescent="0.25">
      <c r="A2205">
        <v>1.2724358777687901E-3</v>
      </c>
      <c r="C2205">
        <f t="shared" si="34"/>
        <v>1.4715038634199706</v>
      </c>
    </row>
    <row r="2206" spans="1:3" x14ac:dyDescent="0.25">
      <c r="A2206">
        <v>1.2721237074702701E-3</v>
      </c>
      <c r="C2206">
        <f t="shared" si="34"/>
        <v>1.4711428552085999</v>
      </c>
    </row>
    <row r="2207" spans="1:3" x14ac:dyDescent="0.25">
      <c r="A2207">
        <v>1.2721164119602799E-3</v>
      </c>
      <c r="C2207">
        <f t="shared" si="34"/>
        <v>1.4711344183424884</v>
      </c>
    </row>
    <row r="2208" spans="1:3" x14ac:dyDescent="0.25">
      <c r="A2208">
        <v>1.2719478232020001E-3</v>
      </c>
      <c r="C2208">
        <f t="shared" si="34"/>
        <v>1.4709394544834271</v>
      </c>
    </row>
    <row r="2209" spans="1:3" x14ac:dyDescent="0.25">
      <c r="A2209">
        <v>1.27111892728695E-3</v>
      </c>
      <c r="C2209">
        <f t="shared" si="34"/>
        <v>1.4699808808038575</v>
      </c>
    </row>
    <row r="2210" spans="1:3" x14ac:dyDescent="0.25">
      <c r="A2210">
        <v>1.27110629616442E-3</v>
      </c>
      <c r="C2210">
        <f t="shared" si="34"/>
        <v>1.4699662735879442</v>
      </c>
    </row>
    <row r="2211" spans="1:3" x14ac:dyDescent="0.25">
      <c r="A2211">
        <v>1.2707767035563E-3</v>
      </c>
      <c r="C2211">
        <f t="shared" si="34"/>
        <v>1.4695851174097219</v>
      </c>
    </row>
    <row r="2212" spans="1:3" x14ac:dyDescent="0.25">
      <c r="A2212">
        <v>1.2706395786512099E-3</v>
      </c>
      <c r="C2212">
        <f t="shared" si="34"/>
        <v>1.4694265398097528</v>
      </c>
    </row>
    <row r="2213" spans="1:3" x14ac:dyDescent="0.25">
      <c r="A2213">
        <v>1.2704812578864699E-3</v>
      </c>
      <c r="C2213">
        <f t="shared" si="34"/>
        <v>1.4692434503346408</v>
      </c>
    </row>
    <row r="2214" spans="1:3" x14ac:dyDescent="0.25">
      <c r="A2214">
        <v>1.2697777798536E-3</v>
      </c>
      <c r="C2214">
        <f t="shared" si="34"/>
        <v>1.4684299157107867</v>
      </c>
    </row>
    <row r="2215" spans="1:3" x14ac:dyDescent="0.25">
      <c r="A2215">
        <v>1.2692205531499E-3</v>
      </c>
      <c r="C2215">
        <f t="shared" si="34"/>
        <v>1.4677855129069823</v>
      </c>
    </row>
    <row r="2216" spans="1:3" x14ac:dyDescent="0.25">
      <c r="A2216">
        <v>1.26898142418946E-3</v>
      </c>
      <c r="C2216">
        <f t="shared" si="34"/>
        <v>1.4675089730865554</v>
      </c>
    </row>
    <row r="2217" spans="1:3" x14ac:dyDescent="0.25">
      <c r="A2217">
        <v>1.26803685274835E-3</v>
      </c>
      <c r="C2217">
        <f t="shared" si="34"/>
        <v>1.4664166268637289</v>
      </c>
    </row>
    <row r="2218" spans="1:3" x14ac:dyDescent="0.25">
      <c r="A2218">
        <v>1.26739444566633E-3</v>
      </c>
      <c r="C2218">
        <f t="shared" si="34"/>
        <v>1.4656737175198504</v>
      </c>
    </row>
    <row r="2219" spans="1:3" x14ac:dyDescent="0.25">
      <c r="A2219">
        <v>1.26727577475875E-3</v>
      </c>
      <c r="C2219">
        <f t="shared" si="34"/>
        <v>1.4655364809784808</v>
      </c>
    </row>
    <row r="2220" spans="1:3" x14ac:dyDescent="0.25">
      <c r="A2220">
        <v>1.2670467628918001E-3</v>
      </c>
      <c r="C2220">
        <f t="shared" si="34"/>
        <v>1.4652716410341868</v>
      </c>
    </row>
    <row r="2221" spans="1:3" x14ac:dyDescent="0.25">
      <c r="A2221">
        <v>1.26687422409391E-3</v>
      </c>
      <c r="C2221">
        <f t="shared" si="34"/>
        <v>1.4650721091661212</v>
      </c>
    </row>
    <row r="2222" spans="1:3" x14ac:dyDescent="0.25">
      <c r="A2222">
        <v>1.26637786172626E-3</v>
      </c>
      <c r="C2222">
        <f t="shared" si="34"/>
        <v>1.4644980927033553</v>
      </c>
    </row>
    <row r="2223" spans="1:3" x14ac:dyDescent="0.25">
      <c r="A2223">
        <v>1.26579902571765E-3</v>
      </c>
      <c r="C2223">
        <f t="shared" si="34"/>
        <v>1.4638286998971342</v>
      </c>
    </row>
    <row r="2224" spans="1:3" x14ac:dyDescent="0.25">
      <c r="A2224">
        <v>1.26577437890326E-3</v>
      </c>
      <c r="C2224">
        <f t="shared" si="34"/>
        <v>1.4638001971778776</v>
      </c>
    </row>
    <row r="2225" spans="1:3" x14ac:dyDescent="0.25">
      <c r="A2225">
        <v>1.2652237924187599E-3</v>
      </c>
      <c r="C2225">
        <f t="shared" si="34"/>
        <v>1.4631634734315233</v>
      </c>
    </row>
    <row r="2226" spans="1:3" x14ac:dyDescent="0.25">
      <c r="A2226">
        <v>1.2651487411651399E-3</v>
      </c>
      <c r="C2226">
        <f t="shared" si="34"/>
        <v>1.4630766806810311</v>
      </c>
    </row>
    <row r="2227" spans="1:3" x14ac:dyDescent="0.25">
      <c r="A2227">
        <v>1.2649690342513499E-3</v>
      </c>
      <c r="C2227">
        <f t="shared" si="34"/>
        <v>1.4628688592712884</v>
      </c>
    </row>
    <row r="2228" spans="1:3" x14ac:dyDescent="0.25">
      <c r="A2228">
        <v>1.2648933693105201E-3</v>
      </c>
      <c r="C2228">
        <f t="shared" si="34"/>
        <v>1.4627813568244445</v>
      </c>
    </row>
    <row r="2229" spans="1:3" x14ac:dyDescent="0.25">
      <c r="A2229">
        <v>1.2645222564612599E-3</v>
      </c>
      <c r="C2229">
        <f t="shared" si="34"/>
        <v>1.4623521847136984</v>
      </c>
    </row>
    <row r="2230" spans="1:3" x14ac:dyDescent="0.25">
      <c r="A2230">
        <v>1.26428527058746E-3</v>
      </c>
      <c r="C2230">
        <f t="shared" si="34"/>
        <v>1.4620781232580564</v>
      </c>
    </row>
    <row r="2231" spans="1:3" x14ac:dyDescent="0.25">
      <c r="A2231">
        <v>1.2635736352999301E-3</v>
      </c>
      <c r="C2231">
        <f t="shared" si="34"/>
        <v>1.4612551552065878</v>
      </c>
    </row>
    <row r="2232" spans="1:3" x14ac:dyDescent="0.25">
      <c r="A2232">
        <v>1.26295936354199E-3</v>
      </c>
      <c r="C2232">
        <f t="shared" si="34"/>
        <v>1.4605447828563647</v>
      </c>
    </row>
    <row r="2233" spans="1:3" x14ac:dyDescent="0.25">
      <c r="A2233">
        <v>1.2629576080660501E-3</v>
      </c>
      <c r="C2233">
        <f t="shared" si="34"/>
        <v>1.4605427527425705</v>
      </c>
    </row>
    <row r="2234" spans="1:3" x14ac:dyDescent="0.25">
      <c r="A2234">
        <v>1.26240322097734E-3</v>
      </c>
      <c r="C2234">
        <f t="shared" si="34"/>
        <v>1.4599016338012392</v>
      </c>
    </row>
    <row r="2235" spans="1:3" x14ac:dyDescent="0.25">
      <c r="A2235">
        <v>1.26224489454627E-3</v>
      </c>
      <c r="C2235">
        <f t="shared" si="34"/>
        <v>1.4597185377733204</v>
      </c>
    </row>
    <row r="2236" spans="1:3" x14ac:dyDescent="0.25">
      <c r="A2236">
        <v>1.26203452228063E-3</v>
      </c>
      <c r="C2236">
        <f t="shared" si="34"/>
        <v>1.4594752535284683</v>
      </c>
    </row>
    <row r="2237" spans="1:3" x14ac:dyDescent="0.25">
      <c r="A2237">
        <v>1.261890495559E-3</v>
      </c>
      <c r="C2237">
        <f t="shared" si="34"/>
        <v>1.4593086943477527</v>
      </c>
    </row>
    <row r="2238" spans="1:3" x14ac:dyDescent="0.25">
      <c r="A2238">
        <v>1.26106507710419E-3</v>
      </c>
      <c r="C2238">
        <f t="shared" si="34"/>
        <v>1.4583541421644861</v>
      </c>
    </row>
    <row r="2239" spans="1:3" x14ac:dyDescent="0.25">
      <c r="A2239">
        <v>1.2602463978734399E-3</v>
      </c>
      <c r="C2239">
        <f t="shared" si="34"/>
        <v>1.457407383532481</v>
      </c>
    </row>
    <row r="2240" spans="1:3" x14ac:dyDescent="0.25">
      <c r="A2240">
        <v>1.2600102376405999E-3</v>
      </c>
      <c r="C2240">
        <f t="shared" si="34"/>
        <v>1.4571342768863373</v>
      </c>
    </row>
    <row r="2241" spans="1:3" x14ac:dyDescent="0.25">
      <c r="A2241">
        <v>1.25920278563817E-3</v>
      </c>
      <c r="C2241">
        <f t="shared" si="34"/>
        <v>1.45620050194187</v>
      </c>
    </row>
    <row r="2242" spans="1:3" x14ac:dyDescent="0.25">
      <c r="A2242">
        <v>1.25898773890942E-3</v>
      </c>
      <c r="C2242">
        <f t="shared" ref="C2242:C2305" si="35">A2242/0.000864718</f>
        <v>1.4559518119310804</v>
      </c>
    </row>
    <row r="2243" spans="1:3" x14ac:dyDescent="0.25">
      <c r="A2243">
        <v>1.25862337865641E-3</v>
      </c>
      <c r="C2243">
        <f t="shared" si="35"/>
        <v>1.4555304488358169</v>
      </c>
    </row>
    <row r="2244" spans="1:3" x14ac:dyDescent="0.25">
      <c r="A2244">
        <v>1.25844366600097E-3</v>
      </c>
      <c r="C2244">
        <f t="shared" si="35"/>
        <v>1.4553226207861638</v>
      </c>
    </row>
    <row r="2245" spans="1:3" x14ac:dyDescent="0.25">
      <c r="A2245">
        <v>1.25837259098382E-3</v>
      </c>
      <c r="C2245">
        <f t="shared" si="35"/>
        <v>1.4552404263399399</v>
      </c>
    </row>
    <row r="2246" spans="1:3" x14ac:dyDescent="0.25">
      <c r="A2246">
        <v>1.2560239189147E-3</v>
      </c>
      <c r="C2246">
        <f t="shared" si="35"/>
        <v>1.4525243130300283</v>
      </c>
    </row>
    <row r="2247" spans="1:3" x14ac:dyDescent="0.25">
      <c r="A2247">
        <v>1.2550846714915001E-3</v>
      </c>
      <c r="C2247">
        <f t="shared" si="35"/>
        <v>1.4514381237484359</v>
      </c>
    </row>
    <row r="2248" spans="1:3" x14ac:dyDescent="0.25">
      <c r="A2248">
        <v>1.2550611550098899E-3</v>
      </c>
      <c r="C2248">
        <f t="shared" si="35"/>
        <v>1.45141092819843</v>
      </c>
    </row>
    <row r="2249" spans="1:3" x14ac:dyDescent="0.25">
      <c r="A2249">
        <v>1.25415534051653E-3</v>
      </c>
      <c r="C2249">
        <f t="shared" si="35"/>
        <v>1.4503634023074921</v>
      </c>
    </row>
    <row r="2250" spans="1:3" x14ac:dyDescent="0.25">
      <c r="A2250">
        <v>1.2536606057398101E-3</v>
      </c>
      <c r="C2250">
        <f t="shared" si="35"/>
        <v>1.4497912680663638</v>
      </c>
    </row>
    <row r="2251" spans="1:3" x14ac:dyDescent="0.25">
      <c r="A2251">
        <v>1.25242946718634E-3</v>
      </c>
      <c r="C2251">
        <f t="shared" si="35"/>
        <v>1.4483675223440937</v>
      </c>
    </row>
    <row r="2252" spans="1:3" x14ac:dyDescent="0.25">
      <c r="A2252">
        <v>1.2524196725366399E-3</v>
      </c>
      <c r="C2252">
        <f t="shared" si="35"/>
        <v>1.448356195356914</v>
      </c>
    </row>
    <row r="2253" spans="1:3" x14ac:dyDescent="0.25">
      <c r="A2253">
        <v>1.2523998762836201E-3</v>
      </c>
      <c r="C2253">
        <f t="shared" si="35"/>
        <v>1.4483333020517903</v>
      </c>
    </row>
    <row r="2254" spans="1:3" x14ac:dyDescent="0.25">
      <c r="A2254">
        <v>1.2523562442203801E-3</v>
      </c>
      <c r="C2254">
        <f t="shared" si="35"/>
        <v>1.448282843910246</v>
      </c>
    </row>
    <row r="2255" spans="1:3" x14ac:dyDescent="0.25">
      <c r="A2255">
        <v>1.25140487633114E-3</v>
      </c>
      <c r="C2255">
        <f t="shared" si="35"/>
        <v>1.4471826379595891</v>
      </c>
    </row>
    <row r="2256" spans="1:3" x14ac:dyDescent="0.25">
      <c r="A2256">
        <v>1.2506302201943399E-3</v>
      </c>
      <c r="C2256">
        <f t="shared" si="35"/>
        <v>1.4462867896751772</v>
      </c>
    </row>
    <row r="2257" spans="1:3" x14ac:dyDescent="0.25">
      <c r="A2257">
        <v>1.2504033681899401E-3</v>
      </c>
      <c r="C2257">
        <f t="shared" si="35"/>
        <v>1.4460244474961086</v>
      </c>
    </row>
    <row r="2258" spans="1:3" x14ac:dyDescent="0.25">
      <c r="A2258">
        <v>1.2503278038134399E-3</v>
      </c>
      <c r="C2258">
        <f t="shared" si="35"/>
        <v>1.4459370613465199</v>
      </c>
    </row>
    <row r="2259" spans="1:3" x14ac:dyDescent="0.25">
      <c r="A2259">
        <v>1.2498779105854E-3</v>
      </c>
      <c r="C2259">
        <f t="shared" si="35"/>
        <v>1.4454167839519936</v>
      </c>
    </row>
    <row r="2260" spans="1:3" x14ac:dyDescent="0.25">
      <c r="A2260">
        <v>1.2492810173868401E-3</v>
      </c>
      <c r="C2260">
        <f t="shared" si="35"/>
        <v>1.444726508973839</v>
      </c>
    </row>
    <row r="2261" spans="1:3" x14ac:dyDescent="0.25">
      <c r="A2261">
        <v>1.2480718892688501E-3</v>
      </c>
      <c r="C2261">
        <f t="shared" si="35"/>
        <v>1.4433282171399811</v>
      </c>
    </row>
    <row r="2262" spans="1:3" x14ac:dyDescent="0.25">
      <c r="A2262">
        <v>1.2479646610195399E-3</v>
      </c>
      <c r="C2262">
        <f t="shared" si="35"/>
        <v>1.4432042134193344</v>
      </c>
    </row>
    <row r="2263" spans="1:3" x14ac:dyDescent="0.25">
      <c r="A2263">
        <v>1.2475327864823801E-3</v>
      </c>
      <c r="C2263">
        <f t="shared" si="35"/>
        <v>1.4427047736746317</v>
      </c>
    </row>
    <row r="2264" spans="1:3" x14ac:dyDescent="0.25">
      <c r="A2264">
        <v>1.24568030899116E-3</v>
      </c>
      <c r="C2264">
        <f t="shared" si="35"/>
        <v>1.4405624827876371</v>
      </c>
    </row>
    <row r="2265" spans="1:3" x14ac:dyDescent="0.25">
      <c r="A2265">
        <v>1.2453560495365901E-3</v>
      </c>
      <c r="C2265">
        <f t="shared" si="35"/>
        <v>1.4401874941155268</v>
      </c>
    </row>
    <row r="2266" spans="1:3" x14ac:dyDescent="0.25">
      <c r="A2266">
        <v>1.2450665287376799E-3</v>
      </c>
      <c r="C2266">
        <f t="shared" si="35"/>
        <v>1.4398526788359671</v>
      </c>
    </row>
    <row r="2267" spans="1:3" x14ac:dyDescent="0.25">
      <c r="A2267">
        <v>1.24354699996295E-3</v>
      </c>
      <c r="C2267">
        <f t="shared" si="35"/>
        <v>1.4380954252865674</v>
      </c>
    </row>
    <row r="2268" spans="1:3" x14ac:dyDescent="0.25">
      <c r="A2268">
        <v>1.2432440513932799E-3</v>
      </c>
      <c r="C2268">
        <f t="shared" si="35"/>
        <v>1.4377450815101338</v>
      </c>
    </row>
    <row r="2269" spans="1:3" x14ac:dyDescent="0.25">
      <c r="A2269">
        <v>1.2421403768179599E-3</v>
      </c>
      <c r="C2269">
        <f t="shared" si="35"/>
        <v>1.4364687410438548</v>
      </c>
    </row>
    <row r="2270" spans="1:3" x14ac:dyDescent="0.25">
      <c r="A2270">
        <v>1.2410969312093699E-3</v>
      </c>
      <c r="C2270">
        <f t="shared" si="35"/>
        <v>1.4352620521480643</v>
      </c>
    </row>
    <row r="2271" spans="1:3" x14ac:dyDescent="0.25">
      <c r="A2271">
        <v>1.24015224913994E-3</v>
      </c>
      <c r="C2271">
        <f t="shared" si="35"/>
        <v>1.4341695779895181</v>
      </c>
    </row>
    <row r="2272" spans="1:3" x14ac:dyDescent="0.25">
      <c r="A2272">
        <v>1.2399321204414301E-3</v>
      </c>
      <c r="C2272">
        <f t="shared" si="35"/>
        <v>1.4339150109532011</v>
      </c>
    </row>
    <row r="2273" spans="1:3" x14ac:dyDescent="0.25">
      <c r="A2273">
        <v>1.2387993424420301E-3</v>
      </c>
      <c r="C2273">
        <f t="shared" si="35"/>
        <v>1.4326050139375266</v>
      </c>
    </row>
    <row r="2274" spans="1:3" x14ac:dyDescent="0.25">
      <c r="A2274">
        <v>1.23792662066094E-3</v>
      </c>
      <c r="C2274">
        <f t="shared" si="35"/>
        <v>1.4315957579938663</v>
      </c>
    </row>
    <row r="2275" spans="1:3" x14ac:dyDescent="0.25">
      <c r="A2275">
        <v>1.23771776587633E-3</v>
      </c>
      <c r="C2275">
        <f t="shared" si="35"/>
        <v>1.4313542286344565</v>
      </c>
    </row>
    <row r="2276" spans="1:3" x14ac:dyDescent="0.25">
      <c r="A2276">
        <v>1.2363030759109E-3</v>
      </c>
      <c r="C2276">
        <f t="shared" si="35"/>
        <v>1.4297182155464556</v>
      </c>
    </row>
    <row r="2277" spans="1:3" x14ac:dyDescent="0.25">
      <c r="A2277">
        <v>1.23615331604973E-3</v>
      </c>
      <c r="C2277">
        <f t="shared" si="35"/>
        <v>1.4295450262972784</v>
      </c>
    </row>
    <row r="2278" spans="1:3" x14ac:dyDescent="0.25">
      <c r="A2278">
        <v>1.23489987317969E-3</v>
      </c>
      <c r="C2278">
        <f t="shared" si="35"/>
        <v>1.4280954868288738</v>
      </c>
    </row>
    <row r="2279" spans="1:3" x14ac:dyDescent="0.25">
      <c r="A2279">
        <v>1.2344879898435301E-3</v>
      </c>
      <c r="C2279">
        <f t="shared" si="35"/>
        <v>1.4276191658361803</v>
      </c>
    </row>
    <row r="2280" spans="1:3" x14ac:dyDescent="0.25">
      <c r="A2280">
        <v>1.23408681322391E-3</v>
      </c>
      <c r="C2280">
        <f t="shared" si="35"/>
        <v>1.4271552265870608</v>
      </c>
    </row>
    <row r="2281" spans="1:3" x14ac:dyDescent="0.25">
      <c r="A2281">
        <v>1.23360681280839E-3</v>
      </c>
      <c r="C2281">
        <f t="shared" si="35"/>
        <v>1.4266001318445898</v>
      </c>
    </row>
    <row r="2282" spans="1:3" x14ac:dyDescent="0.25">
      <c r="A2282">
        <v>1.23353569372072E-3</v>
      </c>
      <c r="C2282">
        <f t="shared" si="35"/>
        <v>1.4265178864331725</v>
      </c>
    </row>
    <row r="2283" spans="1:3" x14ac:dyDescent="0.25">
      <c r="A2283">
        <v>1.2333114737527E-3</v>
      </c>
      <c r="C2283">
        <f t="shared" si="35"/>
        <v>1.4262585880630447</v>
      </c>
    </row>
    <row r="2284" spans="1:3" x14ac:dyDescent="0.25">
      <c r="A2284">
        <v>1.2330992973009301E-3</v>
      </c>
      <c r="C2284">
        <f t="shared" si="35"/>
        <v>1.4260132173736757</v>
      </c>
    </row>
    <row r="2285" spans="1:3" x14ac:dyDescent="0.25">
      <c r="A2285">
        <v>1.23240678006873E-3</v>
      </c>
      <c r="C2285">
        <f t="shared" si="35"/>
        <v>1.4252123583280676</v>
      </c>
    </row>
    <row r="2286" spans="1:3" x14ac:dyDescent="0.25">
      <c r="A2286">
        <v>1.2323414978185E-3</v>
      </c>
      <c r="C2286">
        <f t="shared" si="35"/>
        <v>1.4251368629061729</v>
      </c>
    </row>
    <row r="2287" spans="1:3" x14ac:dyDescent="0.25">
      <c r="A2287">
        <v>1.2321081325686199E-3</v>
      </c>
      <c r="C2287">
        <f t="shared" si="35"/>
        <v>1.4248669885079528</v>
      </c>
    </row>
    <row r="2288" spans="1:3" x14ac:dyDescent="0.25">
      <c r="A2288">
        <v>1.23157243270691E-3</v>
      </c>
      <c r="C2288">
        <f t="shared" si="35"/>
        <v>1.4242474803426204</v>
      </c>
    </row>
    <row r="2289" spans="1:3" x14ac:dyDescent="0.25">
      <c r="A2289">
        <v>1.2314589653323099E-3</v>
      </c>
      <c r="C2289">
        <f t="shared" si="35"/>
        <v>1.4241162614081238</v>
      </c>
    </row>
    <row r="2290" spans="1:3" x14ac:dyDescent="0.25">
      <c r="A2290">
        <v>1.23091009394989E-3</v>
      </c>
      <c r="C2290">
        <f t="shared" si="35"/>
        <v>1.4234815210853595</v>
      </c>
    </row>
    <row r="2291" spans="1:3" x14ac:dyDescent="0.25">
      <c r="A2291">
        <v>1.2301075380124499E-3</v>
      </c>
      <c r="C2291">
        <f t="shared" si="35"/>
        <v>1.4225534081775213</v>
      </c>
    </row>
    <row r="2292" spans="1:3" x14ac:dyDescent="0.25">
      <c r="A2292">
        <v>1.2299866172605599E-3</v>
      </c>
      <c r="C2292">
        <f t="shared" si="35"/>
        <v>1.4224135698118461</v>
      </c>
    </row>
    <row r="2293" spans="1:3" x14ac:dyDescent="0.25">
      <c r="A2293">
        <v>1.22988307514424E-3</v>
      </c>
      <c r="C2293">
        <f t="shared" si="35"/>
        <v>1.4222938289063487</v>
      </c>
    </row>
    <row r="2294" spans="1:3" x14ac:dyDescent="0.25">
      <c r="A2294">
        <v>1.2290295361783801E-3</v>
      </c>
      <c r="C2294">
        <f t="shared" si="35"/>
        <v>1.4213067568599012</v>
      </c>
    </row>
    <row r="2295" spans="1:3" x14ac:dyDescent="0.25">
      <c r="A2295">
        <v>1.22886147564436E-3</v>
      </c>
      <c r="C2295">
        <f t="shared" si="35"/>
        <v>1.4211124038638723</v>
      </c>
    </row>
    <row r="2296" spans="1:3" x14ac:dyDescent="0.25">
      <c r="A2296">
        <v>1.22788465309636E-3</v>
      </c>
      <c r="C2296">
        <f t="shared" si="35"/>
        <v>1.4199827609652627</v>
      </c>
    </row>
    <row r="2297" spans="1:3" x14ac:dyDescent="0.25">
      <c r="A2297">
        <v>1.2275274946366699E-3</v>
      </c>
      <c r="C2297">
        <f t="shared" si="35"/>
        <v>1.4195697263578066</v>
      </c>
    </row>
    <row r="2298" spans="1:3" x14ac:dyDescent="0.25">
      <c r="A2298">
        <v>1.2271346878914601E-3</v>
      </c>
      <c r="C2298">
        <f t="shared" si="35"/>
        <v>1.4191154664196421</v>
      </c>
    </row>
    <row r="2299" spans="1:3" x14ac:dyDescent="0.25">
      <c r="A2299">
        <v>1.2270585448625299E-3</v>
      </c>
      <c r="C2299">
        <f t="shared" si="35"/>
        <v>1.4190274110895458</v>
      </c>
    </row>
    <row r="2300" spans="1:3" x14ac:dyDescent="0.25">
      <c r="A2300">
        <v>1.2269485599523699E-3</v>
      </c>
      <c r="C2300">
        <f t="shared" si="35"/>
        <v>1.418900219438441</v>
      </c>
    </row>
    <row r="2301" spans="1:3" x14ac:dyDescent="0.25">
      <c r="A2301">
        <v>1.22644975067104E-3</v>
      </c>
      <c r="C2301">
        <f t="shared" si="35"/>
        <v>1.4183233732512102</v>
      </c>
    </row>
    <row r="2302" spans="1:3" x14ac:dyDescent="0.25">
      <c r="A2302">
        <v>1.22592694942541E-3</v>
      </c>
      <c r="C2302">
        <f t="shared" si="35"/>
        <v>1.4177187816437382</v>
      </c>
    </row>
    <row r="2303" spans="1:3" x14ac:dyDescent="0.25">
      <c r="A2303">
        <v>1.2257238790150801E-3</v>
      </c>
      <c r="C2303">
        <f t="shared" si="35"/>
        <v>1.4174839416030198</v>
      </c>
    </row>
    <row r="2304" spans="1:3" x14ac:dyDescent="0.25">
      <c r="A2304">
        <v>1.2257118335153401E-3</v>
      </c>
      <c r="C2304">
        <f t="shared" si="35"/>
        <v>1.4174700116284615</v>
      </c>
    </row>
    <row r="2305" spans="1:3" x14ac:dyDescent="0.25">
      <c r="A2305">
        <v>1.2256720687211101E-3</v>
      </c>
      <c r="C2305">
        <f t="shared" si="35"/>
        <v>1.4174240257761608</v>
      </c>
    </row>
    <row r="2306" spans="1:3" x14ac:dyDescent="0.25">
      <c r="A2306">
        <v>1.2255830989662199E-3</v>
      </c>
      <c r="C2306">
        <f t="shared" ref="C2306:C2369" si="36">A2306/0.000864718</f>
        <v>1.417321137025273</v>
      </c>
    </row>
    <row r="2307" spans="1:3" x14ac:dyDescent="0.25">
      <c r="A2307">
        <v>1.22502505487412E-3</v>
      </c>
      <c r="C2307">
        <f t="shared" si="36"/>
        <v>1.4166757889556134</v>
      </c>
    </row>
    <row r="2308" spans="1:3" x14ac:dyDescent="0.25">
      <c r="A2308">
        <v>1.22367851053531E-3</v>
      </c>
      <c r="C2308">
        <f t="shared" si="36"/>
        <v>1.4151185826307651</v>
      </c>
    </row>
    <row r="2309" spans="1:3" x14ac:dyDescent="0.25">
      <c r="A2309">
        <v>1.2234908296881099E-3</v>
      </c>
      <c r="C2309">
        <f t="shared" si="36"/>
        <v>1.4149015397946034</v>
      </c>
    </row>
    <row r="2310" spans="1:3" x14ac:dyDescent="0.25">
      <c r="A2310">
        <v>1.2207488012387099E-3</v>
      </c>
      <c r="C2310">
        <f t="shared" si="36"/>
        <v>1.4117305309230408</v>
      </c>
    </row>
    <row r="2311" spans="1:3" x14ac:dyDescent="0.25">
      <c r="A2311">
        <v>1.2206222593366799E-3</v>
      </c>
      <c r="C2311">
        <f t="shared" si="36"/>
        <v>1.41158419199864</v>
      </c>
    </row>
    <row r="2312" spans="1:3" x14ac:dyDescent="0.25">
      <c r="A2312">
        <v>1.22042753831622E-3</v>
      </c>
      <c r="C2312">
        <f t="shared" si="36"/>
        <v>1.4113590075796041</v>
      </c>
    </row>
    <row r="2313" spans="1:3" x14ac:dyDescent="0.25">
      <c r="A2313">
        <v>1.2203761442154701E-3</v>
      </c>
      <c r="C2313">
        <f t="shared" si="36"/>
        <v>1.4112995730578872</v>
      </c>
    </row>
    <row r="2314" spans="1:3" x14ac:dyDescent="0.25">
      <c r="A2314">
        <v>1.21946567541434E-3</v>
      </c>
      <c r="C2314">
        <f t="shared" si="36"/>
        <v>1.4102466647095817</v>
      </c>
    </row>
    <row r="2315" spans="1:3" x14ac:dyDescent="0.25">
      <c r="A2315">
        <v>1.2189553313942201E-3</v>
      </c>
      <c r="C2315">
        <f t="shared" si="36"/>
        <v>1.4096564792154438</v>
      </c>
    </row>
    <row r="2316" spans="1:3" x14ac:dyDescent="0.25">
      <c r="A2316">
        <v>1.21884687062757E-3</v>
      </c>
      <c r="C2316">
        <f t="shared" si="36"/>
        <v>1.4095310501545821</v>
      </c>
    </row>
    <row r="2317" spans="1:3" x14ac:dyDescent="0.25">
      <c r="A2317">
        <v>1.2187462702016999E-3</v>
      </c>
      <c r="C2317">
        <f t="shared" si="36"/>
        <v>1.4094147111563537</v>
      </c>
    </row>
    <row r="2318" spans="1:3" x14ac:dyDescent="0.25">
      <c r="A2318">
        <v>1.2174217373625399E-3</v>
      </c>
      <c r="C2318">
        <f t="shared" si="36"/>
        <v>1.4078829599505733</v>
      </c>
    </row>
    <row r="2319" spans="1:3" x14ac:dyDescent="0.25">
      <c r="A2319">
        <v>1.21719712951611E-3</v>
      </c>
      <c r="C2319">
        <f t="shared" si="36"/>
        <v>1.4076232130198632</v>
      </c>
    </row>
    <row r="2320" spans="1:3" x14ac:dyDescent="0.25">
      <c r="A2320">
        <v>1.21626878464275E-3</v>
      </c>
      <c r="C2320">
        <f t="shared" si="36"/>
        <v>1.4065496319525557</v>
      </c>
    </row>
    <row r="2321" spans="1:3" x14ac:dyDescent="0.25">
      <c r="A2321">
        <v>1.2162072423049701E-3</v>
      </c>
      <c r="C2321">
        <f t="shared" si="36"/>
        <v>1.4064784615388717</v>
      </c>
    </row>
    <row r="2322" spans="1:3" x14ac:dyDescent="0.25">
      <c r="A2322">
        <v>1.21585674942006E-3</v>
      </c>
      <c r="C2322">
        <f t="shared" si="36"/>
        <v>1.4060731353112346</v>
      </c>
    </row>
    <row r="2323" spans="1:3" x14ac:dyDescent="0.25">
      <c r="A2323">
        <v>1.2151839716365101E-3</v>
      </c>
      <c r="C2323">
        <f t="shared" si="36"/>
        <v>1.4052951038795423</v>
      </c>
    </row>
    <row r="2324" spans="1:3" x14ac:dyDescent="0.25">
      <c r="A2324">
        <v>1.21190694651545E-3</v>
      </c>
      <c r="C2324">
        <f t="shared" si="36"/>
        <v>1.4015054000442342</v>
      </c>
    </row>
    <row r="2325" spans="1:3" x14ac:dyDescent="0.25">
      <c r="A2325">
        <v>1.21167270917618E-3</v>
      </c>
      <c r="C2325">
        <f t="shared" si="36"/>
        <v>1.4012345171213969</v>
      </c>
    </row>
    <row r="2326" spans="1:3" x14ac:dyDescent="0.25">
      <c r="A2326">
        <v>1.2111572341047599E-3</v>
      </c>
      <c r="C2326">
        <f t="shared" si="36"/>
        <v>1.4006383978415622</v>
      </c>
    </row>
    <row r="2327" spans="1:3" x14ac:dyDescent="0.25">
      <c r="A2327">
        <v>1.2100970921517301E-3</v>
      </c>
      <c r="C2327">
        <f t="shared" si="36"/>
        <v>1.399412400518701</v>
      </c>
    </row>
    <row r="2328" spans="1:3" x14ac:dyDescent="0.25">
      <c r="A2328">
        <v>1.21001665792535E-3</v>
      </c>
      <c r="C2328">
        <f t="shared" si="36"/>
        <v>1.3993193826488519</v>
      </c>
    </row>
    <row r="2329" spans="1:3" x14ac:dyDescent="0.25">
      <c r="A2329">
        <v>1.2087700694168699E-3</v>
      </c>
      <c r="C2329">
        <f t="shared" si="36"/>
        <v>1.3978777698820539</v>
      </c>
    </row>
    <row r="2330" spans="1:3" x14ac:dyDescent="0.25">
      <c r="A2330">
        <v>1.2076927559086499E-3</v>
      </c>
      <c r="C2330">
        <f t="shared" si="36"/>
        <v>1.3966319145763704</v>
      </c>
    </row>
    <row r="2331" spans="1:3" x14ac:dyDescent="0.25">
      <c r="A2331">
        <v>1.2076832059157701E-3</v>
      </c>
      <c r="C2331">
        <f t="shared" si="36"/>
        <v>1.3966208705216847</v>
      </c>
    </row>
    <row r="2332" spans="1:3" x14ac:dyDescent="0.25">
      <c r="A2332">
        <v>1.2073366537005299E-3</v>
      </c>
      <c r="C2332">
        <f t="shared" si="36"/>
        <v>1.3962201014672182</v>
      </c>
    </row>
    <row r="2333" spans="1:3" x14ac:dyDescent="0.25">
      <c r="A2333">
        <v>1.20701551839123E-3</v>
      </c>
      <c r="C2333">
        <f t="shared" si="36"/>
        <v>1.3958487257015928</v>
      </c>
    </row>
    <row r="2334" spans="1:3" x14ac:dyDescent="0.25">
      <c r="A2334">
        <v>1.20646097062226E-3</v>
      </c>
      <c r="C2334">
        <f t="shared" si="36"/>
        <v>1.3952074209421568</v>
      </c>
    </row>
    <row r="2335" spans="1:3" x14ac:dyDescent="0.25">
      <c r="A2335">
        <v>1.2056716957789999E-3</v>
      </c>
      <c r="C2335">
        <f t="shared" si="36"/>
        <v>1.3942946669075929</v>
      </c>
    </row>
    <row r="2336" spans="1:3" x14ac:dyDescent="0.25">
      <c r="A2336">
        <v>1.2040747045469801E-3</v>
      </c>
      <c r="C2336">
        <f t="shared" si="36"/>
        <v>1.3924478321799478</v>
      </c>
    </row>
    <row r="2337" spans="1:3" x14ac:dyDescent="0.25">
      <c r="A2337">
        <v>1.20403198228773E-3</v>
      </c>
      <c r="C2337">
        <f t="shared" si="36"/>
        <v>1.3923984261779332</v>
      </c>
    </row>
    <row r="2338" spans="1:3" x14ac:dyDescent="0.25">
      <c r="A2338">
        <v>1.20349140746551E-3</v>
      </c>
      <c r="C2338">
        <f t="shared" si="36"/>
        <v>1.3917732803821707</v>
      </c>
    </row>
    <row r="2339" spans="1:3" x14ac:dyDescent="0.25">
      <c r="A2339">
        <v>1.2029872583729001E-3</v>
      </c>
      <c r="C2339">
        <f t="shared" si="36"/>
        <v>1.3911902589895204</v>
      </c>
    </row>
    <row r="2340" spans="1:3" x14ac:dyDescent="0.25">
      <c r="A2340">
        <v>1.2023199157714501E-3</v>
      </c>
      <c r="C2340">
        <f t="shared" si="36"/>
        <v>1.3904185130544873</v>
      </c>
    </row>
    <row r="2341" spans="1:3" x14ac:dyDescent="0.25">
      <c r="A2341">
        <v>1.20222082811557E-3</v>
      </c>
      <c r="C2341">
        <f t="shared" si="36"/>
        <v>1.3903039234936361</v>
      </c>
    </row>
    <row r="2342" spans="1:3" x14ac:dyDescent="0.25">
      <c r="A2342">
        <v>1.2002264899106799E-3</v>
      </c>
      <c r="C2342">
        <f t="shared" si="36"/>
        <v>1.3879975782979883</v>
      </c>
    </row>
    <row r="2343" spans="1:3" x14ac:dyDescent="0.25">
      <c r="A2343">
        <v>1.20021396694459E-3</v>
      </c>
      <c r="C2343">
        <f t="shared" si="36"/>
        <v>1.3879830961591988</v>
      </c>
    </row>
    <row r="2344" spans="1:3" x14ac:dyDescent="0.25">
      <c r="A2344">
        <v>1.1995513148740501E-3</v>
      </c>
      <c r="C2344">
        <f t="shared" si="36"/>
        <v>1.3872167745716524</v>
      </c>
    </row>
    <row r="2345" spans="1:3" x14ac:dyDescent="0.25">
      <c r="A2345">
        <v>1.1978478257874299E-3</v>
      </c>
      <c r="C2345">
        <f t="shared" si="36"/>
        <v>1.3852467807856781</v>
      </c>
    </row>
    <row r="2346" spans="1:3" x14ac:dyDescent="0.25">
      <c r="A2346">
        <v>1.19651890378703E-3</v>
      </c>
      <c r="C2346">
        <f t="shared" si="36"/>
        <v>1.3837099537502746</v>
      </c>
    </row>
    <row r="2347" spans="1:3" x14ac:dyDescent="0.25">
      <c r="A2347">
        <v>1.19465262442621E-3</v>
      </c>
      <c r="C2347">
        <f t="shared" si="36"/>
        <v>1.3815517017411572</v>
      </c>
    </row>
    <row r="2348" spans="1:3" x14ac:dyDescent="0.25">
      <c r="A2348">
        <v>1.1945869460162201E-3</v>
      </c>
      <c r="C2348">
        <f t="shared" si="36"/>
        <v>1.3814757481817426</v>
      </c>
    </row>
    <row r="2349" spans="1:3" x14ac:dyDescent="0.25">
      <c r="A2349">
        <v>1.1945832100235499E-3</v>
      </c>
      <c r="C2349">
        <f t="shared" si="36"/>
        <v>1.381471427706547</v>
      </c>
    </row>
    <row r="2350" spans="1:3" x14ac:dyDescent="0.25">
      <c r="A2350">
        <v>1.19439213986316E-3</v>
      </c>
      <c r="C2350">
        <f t="shared" si="36"/>
        <v>1.3812504653114195</v>
      </c>
    </row>
    <row r="2351" spans="1:3" x14ac:dyDescent="0.25">
      <c r="A2351">
        <v>1.1939698260885201E-3</v>
      </c>
      <c r="C2351">
        <f t="shared" si="36"/>
        <v>1.3807620820759139</v>
      </c>
    </row>
    <row r="2352" spans="1:3" x14ac:dyDescent="0.25">
      <c r="A2352">
        <v>1.1927016014809E-3</v>
      </c>
      <c r="C2352">
        <f t="shared" si="36"/>
        <v>1.3792954483206086</v>
      </c>
    </row>
    <row r="2353" spans="1:3" x14ac:dyDescent="0.25">
      <c r="A2353">
        <v>1.19089765896902E-3</v>
      </c>
      <c r="C2353">
        <f t="shared" si="36"/>
        <v>1.3772092855347293</v>
      </c>
    </row>
    <row r="2354" spans="1:3" x14ac:dyDescent="0.25">
      <c r="A2354">
        <v>1.19047528774151E-3</v>
      </c>
      <c r="C2354">
        <f t="shared" si="36"/>
        <v>1.37672083585806</v>
      </c>
    </row>
    <row r="2355" spans="1:3" x14ac:dyDescent="0.25">
      <c r="A2355">
        <v>1.1901299452139E-3</v>
      </c>
      <c r="C2355">
        <f t="shared" si="36"/>
        <v>1.3763214657424734</v>
      </c>
    </row>
    <row r="2356" spans="1:3" x14ac:dyDescent="0.25">
      <c r="A2356">
        <v>1.19004789264049E-3</v>
      </c>
      <c r="C2356">
        <f t="shared" si="36"/>
        <v>1.3762265763410615</v>
      </c>
    </row>
    <row r="2357" spans="1:3" x14ac:dyDescent="0.25">
      <c r="A2357">
        <v>1.1887092177912701E-3</v>
      </c>
      <c r="C2357">
        <f t="shared" si="36"/>
        <v>1.3746784706589548</v>
      </c>
    </row>
    <row r="2358" spans="1:3" x14ac:dyDescent="0.25">
      <c r="A2358">
        <v>1.1884521041504699E-3</v>
      </c>
      <c r="C2358">
        <f t="shared" si="36"/>
        <v>1.374381132520047</v>
      </c>
    </row>
    <row r="2359" spans="1:3" x14ac:dyDescent="0.25">
      <c r="A2359">
        <v>1.1876125331800899E-3</v>
      </c>
      <c r="C2359">
        <f t="shared" si="36"/>
        <v>1.3734102137113948</v>
      </c>
    </row>
    <row r="2360" spans="1:3" x14ac:dyDescent="0.25">
      <c r="A2360">
        <v>1.18673162073226E-3</v>
      </c>
      <c r="C2360">
        <f t="shared" si="36"/>
        <v>1.3723914857008412</v>
      </c>
    </row>
    <row r="2361" spans="1:3" x14ac:dyDescent="0.25">
      <c r="A2361">
        <v>1.18671143326589E-3</v>
      </c>
      <c r="C2361">
        <f t="shared" si="36"/>
        <v>1.3723681399784553</v>
      </c>
    </row>
    <row r="2362" spans="1:3" x14ac:dyDescent="0.25">
      <c r="A2362">
        <v>1.1862482497400301E-3</v>
      </c>
      <c r="C2362">
        <f t="shared" si="36"/>
        <v>1.3718324930671388</v>
      </c>
    </row>
    <row r="2363" spans="1:3" x14ac:dyDescent="0.25">
      <c r="A2363">
        <v>1.1858289982694401E-3</v>
      </c>
      <c r="C2363">
        <f t="shared" si="36"/>
        <v>1.3713476512220633</v>
      </c>
    </row>
    <row r="2364" spans="1:3" x14ac:dyDescent="0.25">
      <c r="A2364">
        <v>1.1854470058175299E-3</v>
      </c>
      <c r="C2364">
        <f t="shared" si="36"/>
        <v>1.370905897434227</v>
      </c>
    </row>
    <row r="2365" spans="1:3" x14ac:dyDescent="0.25">
      <c r="A2365">
        <v>1.1853015294982199E-3</v>
      </c>
      <c r="C2365">
        <f t="shared" si="36"/>
        <v>1.3707376618715235</v>
      </c>
    </row>
    <row r="2366" spans="1:3" x14ac:dyDescent="0.25">
      <c r="A2366">
        <v>1.1852821415741801E-3</v>
      </c>
      <c r="C2366">
        <f t="shared" si="36"/>
        <v>1.37071524077697</v>
      </c>
    </row>
    <row r="2367" spans="1:3" x14ac:dyDescent="0.25">
      <c r="A2367">
        <v>1.18415529208078E-3</v>
      </c>
      <c r="C2367">
        <f t="shared" si="36"/>
        <v>1.3694120997605925</v>
      </c>
    </row>
    <row r="2368" spans="1:3" x14ac:dyDescent="0.25">
      <c r="A2368">
        <v>1.1839514881790299E-3</v>
      </c>
      <c r="C2368">
        <f t="shared" si="36"/>
        <v>1.3691764114763771</v>
      </c>
    </row>
    <row r="2369" spans="1:3" x14ac:dyDescent="0.25">
      <c r="A2369">
        <v>1.1836785494212601E-3</v>
      </c>
      <c r="C2369">
        <f t="shared" si="36"/>
        <v>1.3688607724382515</v>
      </c>
    </row>
    <row r="2370" spans="1:3" x14ac:dyDescent="0.25">
      <c r="A2370">
        <v>1.1834074931821399E-3</v>
      </c>
      <c r="C2370">
        <f t="shared" ref="C2370:C2433" si="37">A2370/0.000864718</f>
        <v>1.3685473104320021</v>
      </c>
    </row>
    <row r="2371" spans="1:3" x14ac:dyDescent="0.25">
      <c r="A2371">
        <v>1.18256485343212E-3</v>
      </c>
      <c r="C2371">
        <f t="shared" si="37"/>
        <v>1.3675728427442473</v>
      </c>
    </row>
    <row r="2372" spans="1:3" x14ac:dyDescent="0.25">
      <c r="A2372">
        <v>1.1821475762414299E-3</v>
      </c>
      <c r="C2372">
        <f t="shared" si="37"/>
        <v>1.3670902840480132</v>
      </c>
    </row>
    <row r="2373" spans="1:3" x14ac:dyDescent="0.25">
      <c r="A2373">
        <v>1.1819171595209999E-3</v>
      </c>
      <c r="C2373">
        <f t="shared" si="37"/>
        <v>1.3668238194659992</v>
      </c>
    </row>
    <row r="2374" spans="1:3" x14ac:dyDescent="0.25">
      <c r="A2374">
        <v>1.1812250248163199E-3</v>
      </c>
      <c r="C2374">
        <f t="shared" si="37"/>
        <v>1.3660234027929568</v>
      </c>
    </row>
    <row r="2375" spans="1:3" x14ac:dyDescent="0.25">
      <c r="A2375">
        <v>1.17971177986184E-3</v>
      </c>
      <c r="C2375">
        <f t="shared" si="37"/>
        <v>1.3642734161447316</v>
      </c>
    </row>
    <row r="2376" spans="1:3" x14ac:dyDescent="0.25">
      <c r="A2376">
        <v>1.17967633762103E-3</v>
      </c>
      <c r="C2376">
        <f t="shared" si="37"/>
        <v>1.3642324290936814</v>
      </c>
    </row>
    <row r="2377" spans="1:3" x14ac:dyDescent="0.25">
      <c r="A2377">
        <v>1.1795963728590301E-3</v>
      </c>
      <c r="C2377">
        <f t="shared" si="37"/>
        <v>1.364139954134215</v>
      </c>
    </row>
    <row r="2378" spans="1:3" x14ac:dyDescent="0.25">
      <c r="A2378">
        <v>1.17815704531176E-3</v>
      </c>
      <c r="C2378">
        <f t="shared" si="37"/>
        <v>1.3624754490039064</v>
      </c>
    </row>
    <row r="2379" spans="1:3" x14ac:dyDescent="0.25">
      <c r="A2379">
        <v>1.17748695205805E-3</v>
      </c>
      <c r="C2379">
        <f t="shared" si="37"/>
        <v>1.3617005220870271</v>
      </c>
    </row>
    <row r="2380" spans="1:3" x14ac:dyDescent="0.25">
      <c r="A2380">
        <v>1.17739480693703E-3</v>
      </c>
      <c r="C2380">
        <f t="shared" si="37"/>
        <v>1.3615939611954764</v>
      </c>
    </row>
    <row r="2381" spans="1:3" x14ac:dyDescent="0.25">
      <c r="A2381">
        <v>1.1771577659842299E-3</v>
      </c>
      <c r="C2381">
        <f t="shared" si="37"/>
        <v>1.361319836043924</v>
      </c>
    </row>
    <row r="2382" spans="1:3" x14ac:dyDescent="0.25">
      <c r="A2382">
        <v>1.17702360615946E-3</v>
      </c>
      <c r="C2382">
        <f t="shared" si="37"/>
        <v>1.3611646874003549</v>
      </c>
    </row>
    <row r="2383" spans="1:3" x14ac:dyDescent="0.25">
      <c r="A2383">
        <v>1.17612615414165E-3</v>
      </c>
      <c r="C2383">
        <f t="shared" si="37"/>
        <v>1.3601268322639866</v>
      </c>
    </row>
    <row r="2384" spans="1:3" x14ac:dyDescent="0.25">
      <c r="A2384">
        <v>1.17603982944368E-3</v>
      </c>
      <c r="C2384">
        <f t="shared" si="37"/>
        <v>1.3600270023795966</v>
      </c>
    </row>
    <row r="2385" spans="1:3" x14ac:dyDescent="0.25">
      <c r="A2385">
        <v>1.1752985369067499E-3</v>
      </c>
      <c r="C2385">
        <f t="shared" si="37"/>
        <v>1.3591697373094465</v>
      </c>
    </row>
    <row r="2386" spans="1:3" x14ac:dyDescent="0.25">
      <c r="A2386">
        <v>1.1750997274682399E-3</v>
      </c>
      <c r="C2386">
        <f t="shared" si="37"/>
        <v>1.3589398248541604</v>
      </c>
    </row>
    <row r="2387" spans="1:3" x14ac:dyDescent="0.25">
      <c r="A2387">
        <v>1.1746056836112E-3</v>
      </c>
      <c r="C2387">
        <f t="shared" si="37"/>
        <v>1.3583684896245944</v>
      </c>
    </row>
    <row r="2388" spans="1:3" x14ac:dyDescent="0.25">
      <c r="A2388">
        <v>1.1744170751975399E-3</v>
      </c>
      <c r="C2388">
        <f t="shared" si="37"/>
        <v>1.3581503741075587</v>
      </c>
    </row>
    <row r="2389" spans="1:3" x14ac:dyDescent="0.25">
      <c r="A2389">
        <v>1.17414352929151E-3</v>
      </c>
      <c r="C2389">
        <f t="shared" si="37"/>
        <v>1.3578340329350262</v>
      </c>
    </row>
    <row r="2390" spans="1:3" x14ac:dyDescent="0.25">
      <c r="A2390">
        <v>1.1734843807309501E-3</v>
      </c>
      <c r="C2390">
        <f t="shared" si="37"/>
        <v>1.3570717629689102</v>
      </c>
    </row>
    <row r="2391" spans="1:3" x14ac:dyDescent="0.25">
      <c r="A2391">
        <v>1.1731518678741201E-3</v>
      </c>
      <c r="C2391">
        <f t="shared" si="37"/>
        <v>1.3566872296796413</v>
      </c>
    </row>
    <row r="2392" spans="1:3" x14ac:dyDescent="0.25">
      <c r="A2392">
        <v>1.17272232065153E-3</v>
      </c>
      <c r="C2392">
        <f t="shared" si="37"/>
        <v>1.3561904813494456</v>
      </c>
    </row>
    <row r="2393" spans="1:3" x14ac:dyDescent="0.25">
      <c r="A2393">
        <v>1.17263254770444E-3</v>
      </c>
      <c r="C2393">
        <f t="shared" si="37"/>
        <v>1.3560866637498468</v>
      </c>
    </row>
    <row r="2394" spans="1:3" x14ac:dyDescent="0.25">
      <c r="A2394">
        <v>1.1723984191628501E-3</v>
      </c>
      <c r="C2394">
        <f t="shared" si="37"/>
        <v>1.3558159066456927</v>
      </c>
    </row>
    <row r="2395" spans="1:3" x14ac:dyDescent="0.25">
      <c r="A2395">
        <v>1.1722833182993E-3</v>
      </c>
      <c r="C2395">
        <f t="shared" si="37"/>
        <v>1.3556827986688145</v>
      </c>
    </row>
    <row r="2396" spans="1:3" x14ac:dyDescent="0.25">
      <c r="A2396">
        <v>1.17217615775519E-3</v>
      </c>
      <c r="C2396">
        <f t="shared" si="37"/>
        <v>1.3555588732456014</v>
      </c>
    </row>
    <row r="2397" spans="1:3" x14ac:dyDescent="0.25">
      <c r="A2397">
        <v>1.17176900511785E-3</v>
      </c>
      <c r="C2397">
        <f t="shared" si="37"/>
        <v>1.3550880230524287</v>
      </c>
    </row>
    <row r="2398" spans="1:3" x14ac:dyDescent="0.25">
      <c r="A2398">
        <v>1.1707678622596301E-3</v>
      </c>
      <c r="C2398">
        <f t="shared" si="37"/>
        <v>1.3539302550191277</v>
      </c>
    </row>
    <row r="2399" spans="1:3" x14ac:dyDescent="0.25">
      <c r="A2399">
        <v>1.1706014388783901E-3</v>
      </c>
      <c r="C2399">
        <f t="shared" si="37"/>
        <v>1.3537377953025034</v>
      </c>
    </row>
    <row r="2400" spans="1:3" x14ac:dyDescent="0.25">
      <c r="A2400">
        <v>1.1705899449981599E-3</v>
      </c>
      <c r="C2400">
        <f t="shared" si="37"/>
        <v>1.3537245032463299</v>
      </c>
    </row>
    <row r="2401" spans="1:3" x14ac:dyDescent="0.25">
      <c r="A2401">
        <v>1.1705866545179101E-3</v>
      </c>
      <c r="C2401">
        <f t="shared" si="37"/>
        <v>1.3537206979823597</v>
      </c>
    </row>
    <row r="2402" spans="1:3" x14ac:dyDescent="0.25">
      <c r="A2402">
        <v>1.17054505122011E-3</v>
      </c>
      <c r="C2402">
        <f t="shared" si="37"/>
        <v>1.3536725859992622</v>
      </c>
    </row>
    <row r="2403" spans="1:3" x14ac:dyDescent="0.25">
      <c r="A2403">
        <v>1.1704542120134201E-3</v>
      </c>
      <c r="C2403">
        <f t="shared" si="37"/>
        <v>1.3535675353276098</v>
      </c>
    </row>
    <row r="2404" spans="1:3" x14ac:dyDescent="0.25">
      <c r="A2404">
        <v>1.16836320371948E-3</v>
      </c>
      <c r="C2404">
        <f t="shared" si="37"/>
        <v>1.3511493963575179</v>
      </c>
    </row>
    <row r="2405" spans="1:3" x14ac:dyDescent="0.25">
      <c r="A2405">
        <v>1.16736126712068E-3</v>
      </c>
      <c r="C2405">
        <f t="shared" si="37"/>
        <v>1.3499907104057971</v>
      </c>
    </row>
    <row r="2406" spans="1:3" x14ac:dyDescent="0.25">
      <c r="A2406">
        <v>1.1673049891606101E-3</v>
      </c>
      <c r="C2406">
        <f t="shared" si="37"/>
        <v>1.3499256279626537</v>
      </c>
    </row>
    <row r="2407" spans="1:3" x14ac:dyDescent="0.25">
      <c r="A2407">
        <v>1.1668777577591E-3</v>
      </c>
      <c r="C2407">
        <f t="shared" si="37"/>
        <v>1.3494315577553608</v>
      </c>
    </row>
    <row r="2408" spans="1:3" x14ac:dyDescent="0.25">
      <c r="A2408">
        <v>1.1667044383688501E-3</v>
      </c>
      <c r="C2408">
        <f t="shared" si="37"/>
        <v>1.349231123174087</v>
      </c>
    </row>
    <row r="2409" spans="1:3" x14ac:dyDescent="0.25">
      <c r="A2409">
        <v>1.16659901873835E-3</v>
      </c>
      <c r="C2409">
        <f t="shared" si="37"/>
        <v>1.3491092110241143</v>
      </c>
    </row>
    <row r="2410" spans="1:3" x14ac:dyDescent="0.25">
      <c r="A2410">
        <v>1.1654224513651999E-3</v>
      </c>
      <c r="C2410">
        <f t="shared" si="37"/>
        <v>1.3477485739457256</v>
      </c>
    </row>
    <row r="2411" spans="1:3" x14ac:dyDescent="0.25">
      <c r="A2411">
        <v>1.1647687810649599E-3</v>
      </c>
      <c r="C2411">
        <f t="shared" si="37"/>
        <v>1.34699263929392</v>
      </c>
    </row>
    <row r="2412" spans="1:3" x14ac:dyDescent="0.25">
      <c r="A2412">
        <v>1.1644036052024999E-3</v>
      </c>
      <c r="C2412">
        <f t="shared" si="37"/>
        <v>1.3465703329900613</v>
      </c>
    </row>
    <row r="2413" spans="1:3" x14ac:dyDescent="0.25">
      <c r="A2413">
        <v>1.16385893959482E-3</v>
      </c>
      <c r="C2413">
        <f t="shared" si="37"/>
        <v>1.3459404564202664</v>
      </c>
    </row>
    <row r="2414" spans="1:3" x14ac:dyDescent="0.25">
      <c r="A2414">
        <v>1.16341330454353E-3</v>
      </c>
      <c r="C2414">
        <f t="shared" si="37"/>
        <v>1.345425103378824</v>
      </c>
    </row>
    <row r="2415" spans="1:3" x14ac:dyDescent="0.25">
      <c r="A2415">
        <v>1.1627452745751701E-3</v>
      </c>
      <c r="C2415">
        <f t="shared" si="37"/>
        <v>1.3446525625408168</v>
      </c>
    </row>
    <row r="2416" spans="1:3" x14ac:dyDescent="0.25">
      <c r="A2416">
        <v>1.1620319077563499E-3</v>
      </c>
      <c r="C2416">
        <f t="shared" si="37"/>
        <v>1.3438275920662572</v>
      </c>
    </row>
    <row r="2417" spans="1:3" x14ac:dyDescent="0.25">
      <c r="A2417">
        <v>1.1620256052730701E-3</v>
      </c>
      <c r="C2417">
        <f t="shared" si="37"/>
        <v>1.3438203035822893</v>
      </c>
    </row>
    <row r="2418" spans="1:3" x14ac:dyDescent="0.25">
      <c r="A2418">
        <v>1.1618625337243399E-3</v>
      </c>
      <c r="C2418">
        <f t="shared" si="37"/>
        <v>1.3436317200802341</v>
      </c>
    </row>
    <row r="2419" spans="1:3" x14ac:dyDescent="0.25">
      <c r="A2419">
        <v>1.16179701816513E-3</v>
      </c>
      <c r="C2419">
        <f t="shared" si="37"/>
        <v>1.3435559548490144</v>
      </c>
    </row>
    <row r="2420" spans="1:3" x14ac:dyDescent="0.25">
      <c r="A2420">
        <v>1.16105675036059E-3</v>
      </c>
      <c r="C2420">
        <f t="shared" si="37"/>
        <v>1.3426998748269263</v>
      </c>
    </row>
    <row r="2421" spans="1:3" x14ac:dyDescent="0.25">
      <c r="A2421">
        <v>1.1606345783530499E-3</v>
      </c>
      <c r="C2421">
        <f t="shared" si="37"/>
        <v>1.3422116555374699</v>
      </c>
    </row>
    <row r="2422" spans="1:3" x14ac:dyDescent="0.25">
      <c r="A2422">
        <v>1.1597625558884899E-3</v>
      </c>
      <c r="C2422">
        <f t="shared" si="37"/>
        <v>1.3412032083158787</v>
      </c>
    </row>
    <row r="2423" spans="1:3" x14ac:dyDescent="0.25">
      <c r="A2423">
        <v>1.1590086801381899E-3</v>
      </c>
      <c r="C2423">
        <f t="shared" si="37"/>
        <v>1.3403313914341901</v>
      </c>
    </row>
    <row r="2424" spans="1:3" x14ac:dyDescent="0.25">
      <c r="A2424">
        <v>1.1589375384689501E-3</v>
      </c>
      <c r="C2424">
        <f t="shared" si="37"/>
        <v>1.3402491199083979</v>
      </c>
    </row>
    <row r="2425" spans="1:3" x14ac:dyDescent="0.25">
      <c r="A2425">
        <v>1.1588817634261999E-3</v>
      </c>
      <c r="C2425">
        <f t="shared" si="37"/>
        <v>1.3401846190621682</v>
      </c>
    </row>
    <row r="2426" spans="1:3" x14ac:dyDescent="0.25">
      <c r="A2426">
        <v>1.15765223088794E-3</v>
      </c>
      <c r="C2426">
        <f t="shared" si="37"/>
        <v>1.3387627306103724</v>
      </c>
    </row>
    <row r="2427" spans="1:3" x14ac:dyDescent="0.25">
      <c r="A2427">
        <v>1.1572991846131499E-3</v>
      </c>
      <c r="C2427">
        <f t="shared" si="37"/>
        <v>1.338354451524254</v>
      </c>
    </row>
    <row r="2428" spans="1:3" x14ac:dyDescent="0.25">
      <c r="A2428">
        <v>1.1571763354371999E-3</v>
      </c>
      <c r="C2428">
        <f t="shared" si="37"/>
        <v>1.3382123830395574</v>
      </c>
    </row>
    <row r="2429" spans="1:3" x14ac:dyDescent="0.25">
      <c r="A2429">
        <v>1.15713786653641E-3</v>
      </c>
      <c r="C2429">
        <f t="shared" si="37"/>
        <v>1.3381678958185328</v>
      </c>
    </row>
    <row r="2430" spans="1:3" x14ac:dyDescent="0.25">
      <c r="A2430">
        <v>1.15688741092279E-3</v>
      </c>
      <c r="C2430">
        <f t="shared" si="37"/>
        <v>1.337878257331049</v>
      </c>
    </row>
    <row r="2431" spans="1:3" x14ac:dyDescent="0.25">
      <c r="A2431">
        <v>1.1563478347257901E-3</v>
      </c>
      <c r="C2431">
        <f t="shared" si="37"/>
        <v>1.3372542663918063</v>
      </c>
    </row>
    <row r="2432" spans="1:3" x14ac:dyDescent="0.25">
      <c r="A2432">
        <v>1.1562786995202199E-3</v>
      </c>
      <c r="C2432">
        <f t="shared" si="37"/>
        <v>1.3371743152336599</v>
      </c>
    </row>
    <row r="2433" spans="1:3" x14ac:dyDescent="0.25">
      <c r="A2433">
        <v>1.15538149113991E-3</v>
      </c>
      <c r="C2433">
        <f t="shared" si="37"/>
        <v>1.3361367418509966</v>
      </c>
    </row>
    <row r="2434" spans="1:3" x14ac:dyDescent="0.25">
      <c r="A2434">
        <v>1.15462398221255E-3</v>
      </c>
      <c r="C2434">
        <f t="shared" ref="C2434:C2497" si="38">A2434/0.000864718</f>
        <v>1.3352607233948524</v>
      </c>
    </row>
    <row r="2435" spans="1:3" x14ac:dyDescent="0.25">
      <c r="A2435">
        <v>1.1544323029849799E-3</v>
      </c>
      <c r="C2435">
        <f t="shared" si="38"/>
        <v>1.3350390566461898</v>
      </c>
    </row>
    <row r="2436" spans="1:3" x14ac:dyDescent="0.25">
      <c r="A2436">
        <v>1.1539568978587099E-3</v>
      </c>
      <c r="C2436">
        <f t="shared" si="38"/>
        <v>1.3344892761093328</v>
      </c>
    </row>
    <row r="2437" spans="1:3" x14ac:dyDescent="0.25">
      <c r="A2437">
        <v>1.1534490850016699E-3</v>
      </c>
      <c r="C2437">
        <f t="shared" si="38"/>
        <v>1.3339020177695733</v>
      </c>
    </row>
    <row r="2438" spans="1:3" x14ac:dyDescent="0.25">
      <c r="A2438">
        <v>1.15335816635126E-3</v>
      </c>
      <c r="C2438">
        <f t="shared" si="38"/>
        <v>1.3337968752255185</v>
      </c>
    </row>
    <row r="2439" spans="1:3" x14ac:dyDescent="0.25">
      <c r="A2439">
        <v>1.1530639748274099E-3</v>
      </c>
      <c r="C2439">
        <f t="shared" si="38"/>
        <v>1.3334566585030148</v>
      </c>
    </row>
    <row r="2440" spans="1:3" x14ac:dyDescent="0.25">
      <c r="A2440">
        <v>1.1527138223040201E-3</v>
      </c>
      <c r="C2440">
        <f t="shared" si="38"/>
        <v>1.333051725885225</v>
      </c>
    </row>
    <row r="2441" spans="1:3" x14ac:dyDescent="0.25">
      <c r="A2441">
        <v>1.15244707932781E-3</v>
      </c>
      <c r="C2441">
        <f t="shared" si="38"/>
        <v>1.3327432519362497</v>
      </c>
    </row>
    <row r="2442" spans="1:3" x14ac:dyDescent="0.25">
      <c r="A2442">
        <v>1.1523667187515599E-3</v>
      </c>
      <c r="C2442">
        <f t="shared" si="38"/>
        <v>1.332650319238827</v>
      </c>
    </row>
    <row r="2443" spans="1:3" x14ac:dyDescent="0.25">
      <c r="A2443">
        <v>1.15210988573441E-3</v>
      </c>
      <c r="C2443">
        <f t="shared" si="38"/>
        <v>1.3323533056261232</v>
      </c>
    </row>
    <row r="2444" spans="1:3" x14ac:dyDescent="0.25">
      <c r="A2444">
        <v>1.15207852208515E-3</v>
      </c>
      <c r="C2444">
        <f t="shared" si="38"/>
        <v>1.3323170352475027</v>
      </c>
    </row>
    <row r="2445" spans="1:3" x14ac:dyDescent="0.25">
      <c r="A2445">
        <v>1.1518518598992E-3</v>
      </c>
      <c r="C2445">
        <f t="shared" si="38"/>
        <v>1.332054912583293</v>
      </c>
    </row>
    <row r="2446" spans="1:3" x14ac:dyDescent="0.25">
      <c r="A2446">
        <v>1.1515025255223099E-3</v>
      </c>
      <c r="C2446">
        <f t="shared" si="38"/>
        <v>1.3316509261080605</v>
      </c>
    </row>
    <row r="2447" spans="1:3" x14ac:dyDescent="0.25">
      <c r="A2447">
        <v>1.15052108999362E-3</v>
      </c>
      <c r="C2447">
        <f t="shared" si="38"/>
        <v>1.3305159485446354</v>
      </c>
    </row>
    <row r="2448" spans="1:3" x14ac:dyDescent="0.25">
      <c r="A2448">
        <v>1.1500799048125899E-3</v>
      </c>
      <c r="C2448">
        <f t="shared" si="38"/>
        <v>1.3300057415395423</v>
      </c>
    </row>
    <row r="2449" spans="1:3" x14ac:dyDescent="0.25">
      <c r="A2449">
        <v>1.14929928728565E-3</v>
      </c>
      <c r="C2449">
        <f t="shared" si="38"/>
        <v>1.3291029992270891</v>
      </c>
    </row>
    <row r="2450" spans="1:3" x14ac:dyDescent="0.25">
      <c r="A2450">
        <v>1.14916148943836E-3</v>
      </c>
      <c r="C2450">
        <f t="shared" si="38"/>
        <v>1.3289436434055495</v>
      </c>
    </row>
    <row r="2451" spans="1:3" x14ac:dyDescent="0.25">
      <c r="A2451">
        <v>1.1489000993972901E-3</v>
      </c>
      <c r="C2451">
        <f t="shared" si="38"/>
        <v>1.3286413598390343</v>
      </c>
    </row>
    <row r="2452" spans="1:3" x14ac:dyDescent="0.25">
      <c r="A2452">
        <v>1.14867137369963E-3</v>
      </c>
      <c r="C2452">
        <f t="shared" si="38"/>
        <v>1.3283768508341796</v>
      </c>
    </row>
    <row r="2453" spans="1:3" x14ac:dyDescent="0.25">
      <c r="A2453">
        <v>1.1484690964999201E-3</v>
      </c>
      <c r="C2453">
        <f t="shared" si="38"/>
        <v>1.3281429280990105</v>
      </c>
    </row>
    <row r="2454" spans="1:3" x14ac:dyDescent="0.25">
      <c r="A2454">
        <v>1.1484570158512E-3</v>
      </c>
      <c r="C2454">
        <f t="shared" si="38"/>
        <v>1.3281289574765416</v>
      </c>
    </row>
    <row r="2455" spans="1:3" x14ac:dyDescent="0.25">
      <c r="A2455">
        <v>1.14773617735771E-3</v>
      </c>
      <c r="C2455">
        <f t="shared" si="38"/>
        <v>1.3272953464108646</v>
      </c>
    </row>
    <row r="2456" spans="1:3" x14ac:dyDescent="0.25">
      <c r="A2456">
        <v>1.14762899890743E-3</v>
      </c>
      <c r="C2456">
        <f t="shared" si="38"/>
        <v>1.327171400280126</v>
      </c>
    </row>
    <row r="2457" spans="1:3" x14ac:dyDescent="0.25">
      <c r="A2457">
        <v>1.1474556060866001E-3</v>
      </c>
      <c r="C2457">
        <f t="shared" si="38"/>
        <v>1.3269708807803238</v>
      </c>
    </row>
    <row r="2458" spans="1:3" x14ac:dyDescent="0.25">
      <c r="A2458">
        <v>1.1471882567982599E-3</v>
      </c>
      <c r="C2458">
        <f t="shared" si="38"/>
        <v>1.326661705663881</v>
      </c>
    </row>
    <row r="2459" spans="1:3" x14ac:dyDescent="0.25">
      <c r="A2459">
        <v>1.14715104300742E-3</v>
      </c>
      <c r="C2459">
        <f t="shared" si="38"/>
        <v>1.3266186699102136</v>
      </c>
    </row>
    <row r="2460" spans="1:3" x14ac:dyDescent="0.25">
      <c r="A2460">
        <v>1.14676007141478E-3</v>
      </c>
      <c r="C2460">
        <f t="shared" si="38"/>
        <v>1.3261665322275933</v>
      </c>
    </row>
    <row r="2461" spans="1:3" x14ac:dyDescent="0.25">
      <c r="A2461">
        <v>1.1463756825740301E-3</v>
      </c>
      <c r="C2461">
        <f t="shared" si="38"/>
        <v>1.3257220071445606</v>
      </c>
    </row>
    <row r="2462" spans="1:3" x14ac:dyDescent="0.25">
      <c r="A2462">
        <v>1.14623753753092E-3</v>
      </c>
      <c r="C2462">
        <f t="shared" si="38"/>
        <v>1.325562249809672</v>
      </c>
    </row>
    <row r="2463" spans="1:3" x14ac:dyDescent="0.25">
      <c r="A2463">
        <v>1.1462231895147E-3</v>
      </c>
      <c r="C2463">
        <f t="shared" si="38"/>
        <v>1.3255456570982678</v>
      </c>
    </row>
    <row r="2464" spans="1:3" x14ac:dyDescent="0.25">
      <c r="A2464">
        <v>1.14572637108667E-3</v>
      </c>
      <c r="C2464">
        <f t="shared" si="38"/>
        <v>1.3249711132261268</v>
      </c>
    </row>
    <row r="2465" spans="1:3" x14ac:dyDescent="0.25">
      <c r="A2465">
        <v>1.1446407081904799E-3</v>
      </c>
      <c r="C2465">
        <f t="shared" si="38"/>
        <v>1.3237156023009582</v>
      </c>
    </row>
    <row r="2466" spans="1:3" x14ac:dyDescent="0.25">
      <c r="A2466">
        <v>1.14439951855853E-3</v>
      </c>
      <c r="C2466">
        <f t="shared" si="38"/>
        <v>1.3234366794244252</v>
      </c>
    </row>
    <row r="2467" spans="1:3" x14ac:dyDescent="0.25">
      <c r="A2467">
        <v>1.14404364268448E-3</v>
      </c>
      <c r="C2467">
        <f t="shared" si="38"/>
        <v>1.3230251280584884</v>
      </c>
    </row>
    <row r="2468" spans="1:3" x14ac:dyDescent="0.25">
      <c r="A2468">
        <v>1.1439395146875099E-3</v>
      </c>
      <c r="C2468">
        <f t="shared" si="38"/>
        <v>1.3229047096134345</v>
      </c>
    </row>
    <row r="2469" spans="1:3" x14ac:dyDescent="0.25">
      <c r="A2469">
        <v>1.14282281099551E-3</v>
      </c>
      <c r="C2469">
        <f t="shared" si="38"/>
        <v>1.3216133016723488</v>
      </c>
    </row>
    <row r="2470" spans="1:3" x14ac:dyDescent="0.25">
      <c r="A2470">
        <v>1.1424778797541101E-3</v>
      </c>
      <c r="C2470">
        <f t="shared" si="38"/>
        <v>1.3212144071872103</v>
      </c>
    </row>
    <row r="2471" spans="1:3" x14ac:dyDescent="0.25">
      <c r="A2471">
        <v>1.1424458444585001E-3</v>
      </c>
      <c r="C2471">
        <f t="shared" si="38"/>
        <v>1.3211773600856003</v>
      </c>
    </row>
    <row r="2472" spans="1:3" x14ac:dyDescent="0.25">
      <c r="A2472">
        <v>1.14194541063477E-3</v>
      </c>
      <c r="C2472">
        <f t="shared" si="38"/>
        <v>1.320598635202193</v>
      </c>
    </row>
    <row r="2473" spans="1:3" x14ac:dyDescent="0.25">
      <c r="A2473">
        <v>1.1418734366957701E-3</v>
      </c>
      <c r="C2473">
        <f t="shared" si="38"/>
        <v>1.3205154012010507</v>
      </c>
    </row>
    <row r="2474" spans="1:3" x14ac:dyDescent="0.25">
      <c r="A2474">
        <v>1.1415472802336301E-3</v>
      </c>
      <c r="C2474">
        <f t="shared" si="38"/>
        <v>1.3201382187414048</v>
      </c>
    </row>
    <row r="2475" spans="1:3" x14ac:dyDescent="0.25">
      <c r="A2475">
        <v>1.1413264802798699E-3</v>
      </c>
      <c r="C2475">
        <f t="shared" si="38"/>
        <v>1.3198828754343843</v>
      </c>
    </row>
    <row r="2476" spans="1:3" x14ac:dyDescent="0.25">
      <c r="A2476">
        <v>1.14104854020059E-3</v>
      </c>
      <c r="C2476">
        <f t="shared" si="38"/>
        <v>1.3195614526361079</v>
      </c>
    </row>
    <row r="2477" spans="1:3" x14ac:dyDescent="0.25">
      <c r="A2477">
        <v>1.1408733592329101E-3</v>
      </c>
      <c r="C2477">
        <f t="shared" si="38"/>
        <v>1.3193588652403558</v>
      </c>
    </row>
    <row r="2478" spans="1:3" x14ac:dyDescent="0.25">
      <c r="A2478">
        <v>1.13987017788963E-3</v>
      </c>
      <c r="C2478">
        <f t="shared" si="38"/>
        <v>1.3181987398083883</v>
      </c>
    </row>
    <row r="2479" spans="1:3" x14ac:dyDescent="0.25">
      <c r="A2479">
        <v>1.1389940862161301E-3</v>
      </c>
      <c r="C2479">
        <f t="shared" si="38"/>
        <v>1.317185586764853</v>
      </c>
    </row>
    <row r="2480" spans="1:3" x14ac:dyDescent="0.25">
      <c r="A2480">
        <v>1.13897184651489E-3</v>
      </c>
      <c r="C2480">
        <f t="shared" si="38"/>
        <v>1.3171598677428826</v>
      </c>
    </row>
    <row r="2481" spans="1:3" x14ac:dyDescent="0.25">
      <c r="A2481">
        <v>1.13886407804989E-3</v>
      </c>
      <c r="C2481">
        <f t="shared" si="38"/>
        <v>1.3170352392917575</v>
      </c>
    </row>
    <row r="2482" spans="1:3" x14ac:dyDescent="0.25">
      <c r="A2482">
        <v>1.1386621065452599E-3</v>
      </c>
      <c r="C2482">
        <f t="shared" si="38"/>
        <v>1.3168016700765568</v>
      </c>
    </row>
    <row r="2483" spans="1:3" x14ac:dyDescent="0.25">
      <c r="A2483">
        <v>1.1380783750039099E-3</v>
      </c>
      <c r="C2483">
        <f t="shared" si="38"/>
        <v>1.3161266158492246</v>
      </c>
    </row>
    <row r="2484" spans="1:3" x14ac:dyDescent="0.25">
      <c r="A2484">
        <v>1.13689115992423E-3</v>
      </c>
      <c r="C2484">
        <f t="shared" si="38"/>
        <v>1.3147536652691745</v>
      </c>
    </row>
    <row r="2485" spans="1:3" x14ac:dyDescent="0.25">
      <c r="A2485">
        <v>1.1362469302655699E-3</v>
      </c>
      <c r="C2485">
        <f t="shared" si="38"/>
        <v>1.3140086482131399</v>
      </c>
    </row>
    <row r="2486" spans="1:3" x14ac:dyDescent="0.25">
      <c r="A2486">
        <v>1.13570017216202E-3</v>
      </c>
      <c r="C2486">
        <f t="shared" si="38"/>
        <v>1.3133763517840729</v>
      </c>
    </row>
    <row r="2487" spans="1:3" x14ac:dyDescent="0.25">
      <c r="A2487">
        <v>1.1350427163667901E-3</v>
      </c>
      <c r="C2487">
        <f t="shared" si="38"/>
        <v>1.3126160394102935</v>
      </c>
    </row>
    <row r="2488" spans="1:3" x14ac:dyDescent="0.25">
      <c r="A2488">
        <v>1.1348719101256901E-3</v>
      </c>
      <c r="C2488">
        <f t="shared" si="38"/>
        <v>1.3124185111512541</v>
      </c>
    </row>
    <row r="2489" spans="1:3" x14ac:dyDescent="0.25">
      <c r="A2489">
        <v>1.1343553102719801E-3</v>
      </c>
      <c r="C2489">
        <f t="shared" si="38"/>
        <v>1.3118210911210129</v>
      </c>
    </row>
    <row r="2490" spans="1:3" x14ac:dyDescent="0.25">
      <c r="A2490">
        <v>1.1342847919846499E-3</v>
      </c>
      <c r="C2490">
        <f t="shared" si="38"/>
        <v>1.311739540502973</v>
      </c>
    </row>
    <row r="2491" spans="1:3" x14ac:dyDescent="0.25">
      <c r="A2491">
        <v>1.13395376338356E-3</v>
      </c>
      <c r="C2491">
        <f t="shared" si="38"/>
        <v>1.3113567236758805</v>
      </c>
    </row>
    <row r="2492" spans="1:3" x14ac:dyDescent="0.25">
      <c r="A2492">
        <v>1.13374258261088E-3</v>
      </c>
      <c r="C2492">
        <f t="shared" si="38"/>
        <v>1.3111125044359895</v>
      </c>
    </row>
    <row r="2493" spans="1:3" x14ac:dyDescent="0.25">
      <c r="A2493">
        <v>1.13355389747505E-3</v>
      </c>
      <c r="C2493">
        <f t="shared" si="38"/>
        <v>1.3108943001938782</v>
      </c>
    </row>
    <row r="2494" spans="1:3" x14ac:dyDescent="0.25">
      <c r="A2494">
        <v>1.1328210245532999E-3</v>
      </c>
      <c r="C2494">
        <f t="shared" si="38"/>
        <v>1.310046771957216</v>
      </c>
    </row>
    <row r="2495" spans="1:3" x14ac:dyDescent="0.25">
      <c r="A2495">
        <v>1.13270621553819E-3</v>
      </c>
      <c r="C2495">
        <f t="shared" si="38"/>
        <v>1.3099140014874098</v>
      </c>
    </row>
    <row r="2496" spans="1:3" x14ac:dyDescent="0.25">
      <c r="A2496">
        <v>1.13214214960948E-3</v>
      </c>
      <c r="C2496">
        <f t="shared" si="38"/>
        <v>1.3092616894866071</v>
      </c>
    </row>
    <row r="2497" spans="1:3" x14ac:dyDescent="0.25">
      <c r="A2497">
        <v>1.1320052061446601E-3</v>
      </c>
      <c r="C2497">
        <f t="shared" si="38"/>
        <v>1.3091033217125816</v>
      </c>
    </row>
    <row r="2498" spans="1:3" x14ac:dyDescent="0.25">
      <c r="A2498">
        <v>1.13190657346846E-3</v>
      </c>
      <c r="C2498">
        <f t="shared" ref="C2498:C2561" si="39">A2498/0.000864718</f>
        <v>1.3089892583113338</v>
      </c>
    </row>
    <row r="2499" spans="1:3" x14ac:dyDescent="0.25">
      <c r="A2499">
        <v>1.13161045281366E-3</v>
      </c>
      <c r="C2499">
        <f t="shared" si="39"/>
        <v>1.3086468106523281</v>
      </c>
    </row>
    <row r="2500" spans="1:3" x14ac:dyDescent="0.25">
      <c r="A2500">
        <v>1.13077465102498E-3</v>
      </c>
      <c r="C2500">
        <f t="shared" si="39"/>
        <v>1.3076802507002052</v>
      </c>
    </row>
    <row r="2501" spans="1:3" x14ac:dyDescent="0.25">
      <c r="A2501">
        <v>1.1303828095292701E-3</v>
      </c>
      <c r="C2501">
        <f t="shared" si="39"/>
        <v>1.3072271070213297</v>
      </c>
    </row>
    <row r="2502" spans="1:3" x14ac:dyDescent="0.25">
      <c r="A2502">
        <v>1.1303346413713499E-3</v>
      </c>
      <c r="C2502">
        <f t="shared" si="39"/>
        <v>1.3071714031295172</v>
      </c>
    </row>
    <row r="2503" spans="1:3" x14ac:dyDescent="0.25">
      <c r="A2503">
        <v>1.1298895144879299E-3</v>
      </c>
      <c r="C2503">
        <f t="shared" si="39"/>
        <v>1.3066566377569682</v>
      </c>
    </row>
    <row r="2504" spans="1:3" x14ac:dyDescent="0.25">
      <c r="A2504">
        <v>1.1281176530512501E-3</v>
      </c>
      <c r="C2504">
        <f t="shared" si="39"/>
        <v>1.30460757501434</v>
      </c>
    </row>
    <row r="2505" spans="1:3" x14ac:dyDescent="0.25">
      <c r="A2505">
        <v>1.1271773280296399E-3</v>
      </c>
      <c r="C2505">
        <f t="shared" si="39"/>
        <v>1.3035201395479681</v>
      </c>
    </row>
    <row r="2506" spans="1:3" x14ac:dyDescent="0.25">
      <c r="A2506">
        <v>1.1271175271372E-3</v>
      </c>
      <c r="C2506">
        <f t="shared" si="39"/>
        <v>1.3034509830224419</v>
      </c>
    </row>
    <row r="2507" spans="1:3" x14ac:dyDescent="0.25">
      <c r="A2507">
        <v>1.12617274068612E-3</v>
      </c>
      <c r="C2507">
        <f t="shared" si="39"/>
        <v>1.3023583881521144</v>
      </c>
    </row>
    <row r="2508" spans="1:3" x14ac:dyDescent="0.25">
      <c r="A2508">
        <v>1.1260995587924201E-3</v>
      </c>
      <c r="C2508">
        <f t="shared" si="39"/>
        <v>1.3022737572161329</v>
      </c>
    </row>
    <row r="2509" spans="1:3" x14ac:dyDescent="0.25">
      <c r="A2509">
        <v>1.12559945888201E-3</v>
      </c>
      <c r="C2509">
        <f t="shared" si="39"/>
        <v>1.3016954184855756</v>
      </c>
    </row>
    <row r="2510" spans="1:3" x14ac:dyDescent="0.25">
      <c r="A2510">
        <v>1.12535159333926E-3</v>
      </c>
      <c r="C2510">
        <f t="shared" si="39"/>
        <v>1.3014087752761709</v>
      </c>
    </row>
    <row r="2511" spans="1:3" x14ac:dyDescent="0.25">
      <c r="A2511">
        <v>1.12523261301045E-3</v>
      </c>
      <c r="C2511">
        <f t="shared" si="39"/>
        <v>1.3012711809057405</v>
      </c>
    </row>
    <row r="2512" spans="1:3" x14ac:dyDescent="0.25">
      <c r="A2512">
        <v>1.12502126655741E-3</v>
      </c>
      <c r="C2512">
        <f t="shared" si="39"/>
        <v>1.301026770065397</v>
      </c>
    </row>
    <row r="2513" spans="1:3" x14ac:dyDescent="0.25">
      <c r="A2513">
        <v>1.12480867559466E-3</v>
      </c>
      <c r="C2513">
        <f t="shared" si="39"/>
        <v>1.3007809200163059</v>
      </c>
    </row>
    <row r="2514" spans="1:3" x14ac:dyDescent="0.25">
      <c r="A2514">
        <v>1.1232116995048E-3</v>
      </c>
      <c r="C2514">
        <f t="shared" si="39"/>
        <v>1.2989341027997567</v>
      </c>
    </row>
    <row r="2515" spans="1:3" x14ac:dyDescent="0.25">
      <c r="A2515">
        <v>1.1228463629781799E-3</v>
      </c>
      <c r="C2515">
        <f t="shared" si="39"/>
        <v>1.2985116106964119</v>
      </c>
    </row>
    <row r="2516" spans="1:3" x14ac:dyDescent="0.25">
      <c r="A2516">
        <v>1.1226008387657E-3</v>
      </c>
      <c r="C2516">
        <f t="shared" si="39"/>
        <v>1.2982276751099202</v>
      </c>
    </row>
    <row r="2517" spans="1:3" x14ac:dyDescent="0.25">
      <c r="A2517">
        <v>1.1223041832256299E-3</v>
      </c>
      <c r="C2517">
        <f t="shared" si="39"/>
        <v>1.2978846088847809</v>
      </c>
    </row>
    <row r="2518" spans="1:3" x14ac:dyDescent="0.25">
      <c r="A2518">
        <v>1.12187279740764E-3</v>
      </c>
      <c r="C2518">
        <f t="shared" si="39"/>
        <v>1.2973857343175925</v>
      </c>
    </row>
    <row r="2519" spans="1:3" x14ac:dyDescent="0.25">
      <c r="A2519">
        <v>1.1215201059269599E-3</v>
      </c>
      <c r="C2519">
        <f t="shared" si="39"/>
        <v>1.296977865531838</v>
      </c>
    </row>
    <row r="2520" spans="1:3" x14ac:dyDescent="0.25">
      <c r="A2520">
        <v>1.12150153401791E-3</v>
      </c>
      <c r="C2520">
        <f t="shared" si="39"/>
        <v>1.2969563881148651</v>
      </c>
    </row>
    <row r="2521" spans="1:3" x14ac:dyDescent="0.25">
      <c r="A2521">
        <v>1.1213731886639501E-3</v>
      </c>
      <c r="C2521">
        <f t="shared" si="39"/>
        <v>1.2968079635950103</v>
      </c>
    </row>
    <row r="2522" spans="1:3" x14ac:dyDescent="0.25">
      <c r="A2522">
        <v>1.1208634023245801E-3</v>
      </c>
      <c r="C2522">
        <f t="shared" si="39"/>
        <v>1.2962184230287563</v>
      </c>
    </row>
    <row r="2523" spans="1:3" x14ac:dyDescent="0.25">
      <c r="A2523">
        <v>1.1205129506093501E-3</v>
      </c>
      <c r="C2523">
        <f t="shared" si="39"/>
        <v>1.2958131444116465</v>
      </c>
    </row>
    <row r="2524" spans="1:3" x14ac:dyDescent="0.25">
      <c r="A2524">
        <v>1.1201484332469299E-3</v>
      </c>
      <c r="C2524">
        <f t="shared" si="39"/>
        <v>1.2953915996277745</v>
      </c>
    </row>
    <row r="2525" spans="1:3" x14ac:dyDescent="0.25">
      <c r="A2525">
        <v>1.11948439952315E-3</v>
      </c>
      <c r="C2525">
        <f t="shared" si="39"/>
        <v>1.2946236802323416</v>
      </c>
    </row>
    <row r="2526" spans="1:3" x14ac:dyDescent="0.25">
      <c r="A2526">
        <v>1.11738710495485E-3</v>
      </c>
      <c r="C2526">
        <f t="shared" si="39"/>
        <v>1.2921982715230282</v>
      </c>
    </row>
    <row r="2527" spans="1:3" x14ac:dyDescent="0.25">
      <c r="A2527">
        <v>1.1172456112759699E-3</v>
      </c>
      <c r="C2527">
        <f t="shared" si="39"/>
        <v>1.2920346416704289</v>
      </c>
    </row>
    <row r="2528" spans="1:3" x14ac:dyDescent="0.25">
      <c r="A2528">
        <v>1.1167336299999801E-3</v>
      </c>
      <c r="C2528">
        <f t="shared" si="39"/>
        <v>1.2914425627776687</v>
      </c>
    </row>
    <row r="2529" spans="1:3" x14ac:dyDescent="0.25">
      <c r="A2529">
        <v>1.1163910458923301E-3</v>
      </c>
      <c r="C2529">
        <f t="shared" si="39"/>
        <v>1.2910463826268566</v>
      </c>
    </row>
    <row r="2530" spans="1:3" x14ac:dyDescent="0.25">
      <c r="A2530">
        <v>1.1158033620325E-3</v>
      </c>
      <c r="C2530">
        <f t="shared" si="39"/>
        <v>1.2903667577551294</v>
      </c>
    </row>
    <row r="2531" spans="1:3" x14ac:dyDescent="0.25">
      <c r="A2531">
        <v>1.1150226130556E-3</v>
      </c>
      <c r="C2531">
        <f t="shared" si="39"/>
        <v>1.2894638634278459</v>
      </c>
    </row>
    <row r="2532" spans="1:3" x14ac:dyDescent="0.25">
      <c r="A2532">
        <v>1.11471152070112E-3</v>
      </c>
      <c r="C2532">
        <f t="shared" si="39"/>
        <v>1.289104101800957</v>
      </c>
    </row>
    <row r="2533" spans="1:3" x14ac:dyDescent="0.25">
      <c r="A2533">
        <v>1.11448012870395E-3</v>
      </c>
      <c r="C2533">
        <f t="shared" si="39"/>
        <v>1.2888365093636884</v>
      </c>
    </row>
    <row r="2534" spans="1:3" x14ac:dyDescent="0.25">
      <c r="A2534">
        <v>1.11447640922212E-3</v>
      </c>
      <c r="C2534">
        <f t="shared" si="39"/>
        <v>1.2888322079823944</v>
      </c>
    </row>
    <row r="2535" spans="1:3" x14ac:dyDescent="0.25">
      <c r="A2535">
        <v>1.11430860266756E-3</v>
      </c>
      <c r="C2535">
        <f t="shared" si="39"/>
        <v>1.2886381486999923</v>
      </c>
    </row>
    <row r="2536" spans="1:3" x14ac:dyDescent="0.25">
      <c r="A2536">
        <v>1.11420466976471E-3</v>
      </c>
      <c r="C2536">
        <f t="shared" si="39"/>
        <v>1.2885179558708273</v>
      </c>
    </row>
    <row r="2537" spans="1:3" x14ac:dyDescent="0.25">
      <c r="A2537">
        <v>1.1141819245607601E-3</v>
      </c>
      <c r="C2537">
        <f t="shared" si="39"/>
        <v>1.2884916522620786</v>
      </c>
    </row>
    <row r="2538" spans="1:3" x14ac:dyDescent="0.25">
      <c r="A2538">
        <v>1.11336546530187E-3</v>
      </c>
      <c r="C2538">
        <f t="shared" si="39"/>
        <v>1.2875474609084927</v>
      </c>
    </row>
    <row r="2539" spans="1:3" x14ac:dyDescent="0.25">
      <c r="A2539">
        <v>1.1129143053140501E-3</v>
      </c>
      <c r="C2539">
        <f t="shared" si="39"/>
        <v>1.2870257185742058</v>
      </c>
    </row>
    <row r="2540" spans="1:3" x14ac:dyDescent="0.25">
      <c r="A2540">
        <v>1.11264483438883E-3</v>
      </c>
      <c r="C2540">
        <f t="shared" si="39"/>
        <v>1.2867140898984757</v>
      </c>
    </row>
    <row r="2541" spans="1:3" x14ac:dyDescent="0.25">
      <c r="A2541">
        <v>1.1122143694977701E-3</v>
      </c>
      <c r="C2541">
        <f t="shared" si="39"/>
        <v>1.2862162803339008</v>
      </c>
    </row>
    <row r="2542" spans="1:3" x14ac:dyDescent="0.25">
      <c r="A2542">
        <v>1.1117503240738701E-3</v>
      </c>
      <c r="C2542">
        <f t="shared" si="39"/>
        <v>1.2856796366837167</v>
      </c>
    </row>
    <row r="2543" spans="1:3" x14ac:dyDescent="0.25">
      <c r="A2543">
        <v>1.1114726486778699E-3</v>
      </c>
      <c r="C2543">
        <f t="shared" si="39"/>
        <v>1.2853585199774609</v>
      </c>
    </row>
    <row r="2544" spans="1:3" x14ac:dyDescent="0.25">
      <c r="A2544">
        <v>1.1107631362008001E-3</v>
      </c>
      <c r="C2544">
        <f t="shared" si="39"/>
        <v>1.2845380068424621</v>
      </c>
    </row>
    <row r="2545" spans="1:3" x14ac:dyDescent="0.25">
      <c r="A2545">
        <v>1.11055124630578E-3</v>
      </c>
      <c r="C2545">
        <f t="shared" si="39"/>
        <v>1.2842929675406087</v>
      </c>
    </row>
    <row r="2546" spans="1:3" x14ac:dyDescent="0.25">
      <c r="A2546">
        <v>1.11052049261982E-3</v>
      </c>
      <c r="C2546">
        <f t="shared" si="39"/>
        <v>1.2842574025518376</v>
      </c>
    </row>
    <row r="2547" spans="1:3" x14ac:dyDescent="0.25">
      <c r="A2547">
        <v>1.1096672949934101E-3</v>
      </c>
      <c r="C2547">
        <f t="shared" si="39"/>
        <v>1.2832707252461613</v>
      </c>
    </row>
    <row r="2548" spans="1:3" x14ac:dyDescent="0.25">
      <c r="A2548">
        <v>1.10911627068727E-3</v>
      </c>
      <c r="C2548">
        <f t="shared" si="39"/>
        <v>1.2826334951825566</v>
      </c>
    </row>
    <row r="2549" spans="1:3" x14ac:dyDescent="0.25">
      <c r="A2549">
        <v>1.10897944615323E-3</v>
      </c>
      <c r="C2549">
        <f t="shared" si="39"/>
        <v>1.2824752649456008</v>
      </c>
    </row>
    <row r="2550" spans="1:3" x14ac:dyDescent="0.25">
      <c r="A2550">
        <v>1.1089521824523699E-3</v>
      </c>
      <c r="C2550">
        <f t="shared" si="39"/>
        <v>1.2824437359374616</v>
      </c>
    </row>
    <row r="2551" spans="1:3" x14ac:dyDescent="0.25">
      <c r="A2551">
        <v>1.1075818238292701E-3</v>
      </c>
      <c r="C2551">
        <f t="shared" si="39"/>
        <v>1.2808589896697768</v>
      </c>
    </row>
    <row r="2552" spans="1:3" x14ac:dyDescent="0.25">
      <c r="A2552">
        <v>1.1075385675395301E-3</v>
      </c>
      <c r="C2552">
        <f t="shared" si="39"/>
        <v>1.2808089660901358</v>
      </c>
    </row>
    <row r="2553" spans="1:3" x14ac:dyDescent="0.25">
      <c r="A2553">
        <v>1.1070368237318399E-3</v>
      </c>
      <c r="C2553">
        <f t="shared" si="39"/>
        <v>1.2802287262805214</v>
      </c>
    </row>
    <row r="2554" spans="1:3" x14ac:dyDescent="0.25">
      <c r="A2554">
        <v>1.10701588279975E-3</v>
      </c>
      <c r="C2554">
        <f t="shared" si="39"/>
        <v>1.2802045092154322</v>
      </c>
    </row>
    <row r="2555" spans="1:3" x14ac:dyDescent="0.25">
      <c r="A2555">
        <v>1.10688013578602E-3</v>
      </c>
      <c r="C2555">
        <f t="shared" si="39"/>
        <v>1.2800475250729371</v>
      </c>
    </row>
    <row r="2556" spans="1:3" x14ac:dyDescent="0.25">
      <c r="A2556">
        <v>1.1064341291675099E-3</v>
      </c>
      <c r="C2556">
        <f t="shared" si="39"/>
        <v>1.2795317423339285</v>
      </c>
    </row>
    <row r="2557" spans="1:3" x14ac:dyDescent="0.25">
      <c r="A2557">
        <v>1.10578185028844E-3</v>
      </c>
      <c r="C2557">
        <f t="shared" si="39"/>
        <v>1.2787774167860968</v>
      </c>
    </row>
    <row r="2558" spans="1:3" x14ac:dyDescent="0.25">
      <c r="A2558">
        <v>1.1049185291317799E-3</v>
      </c>
      <c r="C2558">
        <f t="shared" si="39"/>
        <v>1.2777790321605194</v>
      </c>
    </row>
    <row r="2559" spans="1:3" x14ac:dyDescent="0.25">
      <c r="A2559">
        <v>1.1032203834305399E-3</v>
      </c>
      <c r="C2559">
        <f t="shared" si="39"/>
        <v>1.2758152177132198</v>
      </c>
    </row>
    <row r="2560" spans="1:3" x14ac:dyDescent="0.25">
      <c r="A2560">
        <v>1.1025756065817999E-3</v>
      </c>
      <c r="C2560">
        <f t="shared" si="39"/>
        <v>1.2750695678611985</v>
      </c>
    </row>
    <row r="2561" spans="1:3" x14ac:dyDescent="0.25">
      <c r="A2561">
        <v>1.10250530754194E-3</v>
      </c>
      <c r="C2561">
        <f t="shared" si="39"/>
        <v>1.2749882707911018</v>
      </c>
    </row>
    <row r="2562" spans="1:3" x14ac:dyDescent="0.25">
      <c r="A2562">
        <v>1.1020942568856901E-3</v>
      </c>
      <c r="C2562">
        <f t="shared" ref="C2562:C2625" si="40">A2562/0.000864718</f>
        <v>1.2745129127480752</v>
      </c>
    </row>
    <row r="2563" spans="1:3" x14ac:dyDescent="0.25">
      <c r="A2563">
        <v>1.1014589949693799E-3</v>
      </c>
      <c r="C2563">
        <f t="shared" si="40"/>
        <v>1.2737782664052095</v>
      </c>
    </row>
    <row r="2564" spans="1:3" x14ac:dyDescent="0.25">
      <c r="A2564">
        <v>1.1014269381944999E-3</v>
      </c>
      <c r="C2564">
        <f t="shared" si="40"/>
        <v>1.2737411944639754</v>
      </c>
    </row>
    <row r="2565" spans="1:3" x14ac:dyDescent="0.25">
      <c r="A2565">
        <v>1.1011820170954299E-3</v>
      </c>
      <c r="C2565">
        <f t="shared" si="40"/>
        <v>1.2734579563458028</v>
      </c>
    </row>
    <row r="2566" spans="1:3" x14ac:dyDescent="0.25">
      <c r="A2566">
        <v>1.10114238042593E-3</v>
      </c>
      <c r="C2566">
        <f t="shared" si="40"/>
        <v>1.273412118662882</v>
      </c>
    </row>
    <row r="2567" spans="1:3" x14ac:dyDescent="0.25">
      <c r="A2567">
        <v>1.1008100063615699E-3</v>
      </c>
      <c r="C2567">
        <f t="shared" si="40"/>
        <v>1.2730277458796624</v>
      </c>
    </row>
    <row r="2568" spans="1:3" x14ac:dyDescent="0.25">
      <c r="A2568">
        <v>1.1001425413079699E-3</v>
      </c>
      <c r="C2568">
        <f t="shared" si="40"/>
        <v>1.2722558583352839</v>
      </c>
    </row>
    <row r="2569" spans="1:3" x14ac:dyDescent="0.25">
      <c r="A2569">
        <v>1.0993760407055199E-3</v>
      </c>
      <c r="C2569">
        <f t="shared" si="40"/>
        <v>1.2713694414890402</v>
      </c>
    </row>
    <row r="2570" spans="1:3" x14ac:dyDescent="0.25">
      <c r="A2570">
        <v>1.0991930227393499E-3</v>
      </c>
      <c r="C2570">
        <f t="shared" si="40"/>
        <v>1.2711577910247618</v>
      </c>
    </row>
    <row r="2571" spans="1:3" x14ac:dyDescent="0.25">
      <c r="A2571">
        <v>1.09918212574828E-3</v>
      </c>
      <c r="C2571">
        <f t="shared" si="40"/>
        <v>1.2711451892388965</v>
      </c>
    </row>
    <row r="2572" spans="1:3" x14ac:dyDescent="0.25">
      <c r="A2572">
        <v>1.0991208430101199E-3</v>
      </c>
      <c r="C2572">
        <f t="shared" si="40"/>
        <v>1.2710743190382527</v>
      </c>
    </row>
    <row r="2573" spans="1:3" x14ac:dyDescent="0.25">
      <c r="A2573">
        <v>1.0988855091884E-3</v>
      </c>
      <c r="C2573">
        <f t="shared" si="40"/>
        <v>1.2708021680922565</v>
      </c>
    </row>
    <row r="2574" spans="1:3" x14ac:dyDescent="0.25">
      <c r="A2574">
        <v>1.0987493621632E-3</v>
      </c>
      <c r="C2574">
        <f t="shared" si="40"/>
        <v>1.2706447213579457</v>
      </c>
    </row>
    <row r="2575" spans="1:3" x14ac:dyDescent="0.25">
      <c r="A2575">
        <v>1.09859470321651E-3</v>
      </c>
      <c r="C2575">
        <f t="shared" si="40"/>
        <v>1.2704658665790582</v>
      </c>
    </row>
    <row r="2576" spans="1:3" x14ac:dyDescent="0.25">
      <c r="A2576">
        <v>1.0981133291993201E-3</v>
      </c>
      <c r="C2576">
        <f t="shared" si="40"/>
        <v>1.2699091833399099</v>
      </c>
    </row>
    <row r="2577" spans="1:3" x14ac:dyDescent="0.25">
      <c r="A2577">
        <v>1.0976865347921601E-3</v>
      </c>
      <c r="C2577">
        <f t="shared" si="40"/>
        <v>1.2694156184931504</v>
      </c>
    </row>
    <row r="2578" spans="1:3" x14ac:dyDescent="0.25">
      <c r="A2578">
        <v>1.09680304617813E-3</v>
      </c>
      <c r="C2578">
        <f t="shared" si="40"/>
        <v>1.2683939112845228</v>
      </c>
    </row>
    <row r="2579" spans="1:3" x14ac:dyDescent="0.25">
      <c r="A2579">
        <v>1.0956509011957199E-3</v>
      </c>
      <c r="C2579">
        <f t="shared" si="40"/>
        <v>1.2670615173914732</v>
      </c>
    </row>
    <row r="2580" spans="1:3" x14ac:dyDescent="0.25">
      <c r="A2580">
        <v>1.09533197125081E-3</v>
      </c>
      <c r="C2580">
        <f t="shared" si="40"/>
        <v>1.2666926920115114</v>
      </c>
    </row>
    <row r="2581" spans="1:3" x14ac:dyDescent="0.25">
      <c r="A2581">
        <v>1.09503342567956E-3</v>
      </c>
      <c r="C2581">
        <f t="shared" si="40"/>
        <v>1.2663474400666577</v>
      </c>
    </row>
    <row r="2582" spans="1:3" x14ac:dyDescent="0.25">
      <c r="A2582">
        <v>1.0946347519509101E-3</v>
      </c>
      <c r="C2582">
        <f t="shared" si="40"/>
        <v>1.2658863952767379</v>
      </c>
    </row>
    <row r="2583" spans="1:3" x14ac:dyDescent="0.25">
      <c r="A2583">
        <v>1.0931055054968399E-3</v>
      </c>
      <c r="C2583">
        <f t="shared" si="40"/>
        <v>1.2641179037522521</v>
      </c>
    </row>
    <row r="2584" spans="1:3" x14ac:dyDescent="0.25">
      <c r="A2584">
        <v>1.0928500131641701E-3</v>
      </c>
      <c r="C2584">
        <f t="shared" si="40"/>
        <v>1.2638224405692609</v>
      </c>
    </row>
    <row r="2585" spans="1:3" x14ac:dyDescent="0.25">
      <c r="A2585">
        <v>1.09219867173118E-3</v>
      </c>
      <c r="C2585">
        <f t="shared" si="40"/>
        <v>1.2630691991275538</v>
      </c>
    </row>
    <row r="2586" spans="1:3" x14ac:dyDescent="0.25">
      <c r="A2586">
        <v>1.09173679815451E-3</v>
      </c>
      <c r="C2586">
        <f t="shared" si="40"/>
        <v>1.2625350671022344</v>
      </c>
    </row>
    <row r="2587" spans="1:3" x14ac:dyDescent="0.25">
      <c r="A2587">
        <v>1.09118574446218E-3</v>
      </c>
      <c r="C2587">
        <f t="shared" si="40"/>
        <v>1.2618978030550769</v>
      </c>
    </row>
    <row r="2588" spans="1:3" x14ac:dyDescent="0.25">
      <c r="A2588">
        <v>1.09073128253505E-3</v>
      </c>
      <c r="C2588">
        <f t="shared" si="40"/>
        <v>1.2613722422050311</v>
      </c>
    </row>
    <row r="2589" spans="1:3" x14ac:dyDescent="0.25">
      <c r="A2589">
        <v>1.0907200450122E-3</v>
      </c>
      <c r="C2589">
        <f t="shared" si="40"/>
        <v>1.2613592466124217</v>
      </c>
    </row>
    <row r="2590" spans="1:3" x14ac:dyDescent="0.25">
      <c r="A2590">
        <v>1.0899080878572899E-3</v>
      </c>
      <c r="C2590">
        <f t="shared" si="40"/>
        <v>1.2604202617006814</v>
      </c>
    </row>
    <row r="2591" spans="1:3" x14ac:dyDescent="0.25">
      <c r="A2591">
        <v>1.0884820442282101E-3</v>
      </c>
      <c r="C2591">
        <f t="shared" si="40"/>
        <v>1.2587711187094637</v>
      </c>
    </row>
    <row r="2592" spans="1:3" x14ac:dyDescent="0.25">
      <c r="A2592">
        <v>1.0883136531196901E-3</v>
      </c>
      <c r="C2592">
        <f t="shared" si="40"/>
        <v>1.2585763834217514</v>
      </c>
    </row>
    <row r="2593" spans="1:3" x14ac:dyDescent="0.25">
      <c r="A2593">
        <v>1.08698923095976E-3</v>
      </c>
      <c r="C2593">
        <f t="shared" si="40"/>
        <v>1.2570447602105659</v>
      </c>
    </row>
    <row r="2594" spans="1:3" x14ac:dyDescent="0.25">
      <c r="A2594">
        <v>1.0869216582492501E-3</v>
      </c>
      <c r="C2594">
        <f t="shared" si="40"/>
        <v>1.2569666159941739</v>
      </c>
    </row>
    <row r="2595" spans="1:3" x14ac:dyDescent="0.25">
      <c r="A2595">
        <v>1.0867170173003899E-3</v>
      </c>
      <c r="C2595">
        <f t="shared" si="40"/>
        <v>1.2567299597098591</v>
      </c>
    </row>
    <row r="2596" spans="1:3" x14ac:dyDescent="0.25">
      <c r="A2596">
        <v>1.0866098347062801E-3</v>
      </c>
      <c r="C2596">
        <f t="shared" si="40"/>
        <v>1.2566060087870035</v>
      </c>
    </row>
    <row r="2597" spans="1:3" x14ac:dyDescent="0.25">
      <c r="A2597">
        <v>1.0863011946847701E-3</v>
      </c>
      <c r="C2597">
        <f t="shared" si="40"/>
        <v>1.2562490831516981</v>
      </c>
    </row>
    <row r="2598" spans="1:3" x14ac:dyDescent="0.25">
      <c r="A2598">
        <v>1.08504918489181E-3</v>
      </c>
      <c r="C2598">
        <f t="shared" si="40"/>
        <v>1.2548012009600933</v>
      </c>
    </row>
    <row r="2599" spans="1:3" x14ac:dyDescent="0.25">
      <c r="A2599">
        <v>1.08503880594491E-3</v>
      </c>
      <c r="C2599">
        <f t="shared" si="40"/>
        <v>1.2547891982645325</v>
      </c>
    </row>
    <row r="2600" spans="1:3" x14ac:dyDescent="0.25">
      <c r="A2600">
        <v>1.08462313276869E-3</v>
      </c>
      <c r="C2600">
        <f t="shared" si="40"/>
        <v>1.2543084945250242</v>
      </c>
    </row>
    <row r="2601" spans="1:3" x14ac:dyDescent="0.25">
      <c r="A2601">
        <v>1.0841352156651699E-3</v>
      </c>
      <c r="C2601">
        <f t="shared" si="40"/>
        <v>1.2537442445573816</v>
      </c>
    </row>
    <row r="2602" spans="1:3" x14ac:dyDescent="0.25">
      <c r="A2602">
        <v>1.08398015176408E-3</v>
      </c>
      <c r="C2602">
        <f t="shared" si="40"/>
        <v>1.2535649214704447</v>
      </c>
    </row>
    <row r="2603" spans="1:3" x14ac:dyDescent="0.25">
      <c r="A2603">
        <v>1.0839182352287799E-3</v>
      </c>
      <c r="C2603">
        <f t="shared" si="40"/>
        <v>1.2534933183173935</v>
      </c>
    </row>
    <row r="2604" spans="1:3" x14ac:dyDescent="0.25">
      <c r="A2604">
        <v>1.08383778954533E-3</v>
      </c>
      <c r="C2604">
        <f t="shared" si="40"/>
        <v>1.2534002871980576</v>
      </c>
    </row>
    <row r="2605" spans="1:3" x14ac:dyDescent="0.25">
      <c r="A2605">
        <v>1.0829369946521201E-3</v>
      </c>
      <c r="C2605">
        <f t="shared" si="40"/>
        <v>1.2523585662055376</v>
      </c>
    </row>
    <row r="2606" spans="1:3" x14ac:dyDescent="0.25">
      <c r="A2606">
        <v>1.0823331342609201E-3</v>
      </c>
      <c r="C2606">
        <f t="shared" si="40"/>
        <v>1.2516602340426821</v>
      </c>
    </row>
    <row r="2607" spans="1:3" x14ac:dyDescent="0.25">
      <c r="A2607">
        <v>1.08187815510394E-3</v>
      </c>
      <c r="C2607">
        <f t="shared" si="40"/>
        <v>1.2511340750440489</v>
      </c>
    </row>
    <row r="2608" spans="1:3" x14ac:dyDescent="0.25">
      <c r="A2608">
        <v>1.0818539388072E-3</v>
      </c>
      <c r="C2608">
        <f t="shared" si="40"/>
        <v>1.25110607019537</v>
      </c>
    </row>
    <row r="2609" spans="1:3" x14ac:dyDescent="0.25">
      <c r="A2609">
        <v>1.0818395052024799E-3</v>
      </c>
      <c r="C2609">
        <f t="shared" si="40"/>
        <v>1.2510893785054549</v>
      </c>
    </row>
    <row r="2610" spans="1:3" x14ac:dyDescent="0.25">
      <c r="A2610">
        <v>1.08146895998692E-3</v>
      </c>
      <c r="C2610">
        <f t="shared" si="40"/>
        <v>1.2506608628326459</v>
      </c>
    </row>
    <row r="2611" spans="1:3" x14ac:dyDescent="0.25">
      <c r="A2611">
        <v>1.0807344760704401E-3</v>
      </c>
      <c r="C2611">
        <f t="shared" si="40"/>
        <v>1.2498114715669619</v>
      </c>
    </row>
    <row r="2612" spans="1:3" x14ac:dyDescent="0.25">
      <c r="A2612">
        <v>1.0802930903743399E-3</v>
      </c>
      <c r="C2612">
        <f t="shared" si="40"/>
        <v>1.249301032676942</v>
      </c>
    </row>
    <row r="2613" spans="1:3" x14ac:dyDescent="0.25">
      <c r="A2613">
        <v>1.0802323017931601E-3</v>
      </c>
      <c r="C2613">
        <f t="shared" si="40"/>
        <v>1.249230733942349</v>
      </c>
    </row>
    <row r="2614" spans="1:3" x14ac:dyDescent="0.25">
      <c r="A2614">
        <v>1.0801709193441901E-3</v>
      </c>
      <c r="C2614">
        <f t="shared" si="40"/>
        <v>1.2491597484315002</v>
      </c>
    </row>
    <row r="2615" spans="1:3" x14ac:dyDescent="0.25">
      <c r="A2615">
        <v>1.0791081758185501E-3</v>
      </c>
      <c r="C2615">
        <f t="shared" si="40"/>
        <v>1.2479307425294144</v>
      </c>
    </row>
    <row r="2616" spans="1:3" x14ac:dyDescent="0.25">
      <c r="A2616">
        <v>1.0785791393251899E-3</v>
      </c>
      <c r="C2616">
        <f t="shared" si="40"/>
        <v>1.2473189401922822</v>
      </c>
    </row>
    <row r="2617" spans="1:3" x14ac:dyDescent="0.25">
      <c r="A2617">
        <v>1.0775240619593401E-3</v>
      </c>
      <c r="C2617">
        <f t="shared" si="40"/>
        <v>1.2460987997929267</v>
      </c>
    </row>
    <row r="2618" spans="1:3" x14ac:dyDescent="0.25">
      <c r="A2618">
        <v>1.0774606622237701E-3</v>
      </c>
      <c r="C2618">
        <f t="shared" si="40"/>
        <v>1.2460254813982941</v>
      </c>
    </row>
    <row r="2619" spans="1:3" x14ac:dyDescent="0.25">
      <c r="A2619">
        <v>1.0774588966309499E-3</v>
      </c>
      <c r="C2619">
        <f t="shared" si="40"/>
        <v>1.2460234395848704</v>
      </c>
    </row>
    <row r="2620" spans="1:3" x14ac:dyDescent="0.25">
      <c r="A2620">
        <v>1.07686091332467E-3</v>
      </c>
      <c r="C2620">
        <f t="shared" si="40"/>
        <v>1.2453319039555901</v>
      </c>
    </row>
    <row r="2621" spans="1:3" x14ac:dyDescent="0.25">
      <c r="A2621">
        <v>1.07656933415773E-3</v>
      </c>
      <c r="C2621">
        <f t="shared" si="40"/>
        <v>1.2449947082837758</v>
      </c>
    </row>
    <row r="2622" spans="1:3" x14ac:dyDescent="0.25">
      <c r="A2622">
        <v>1.07654137896128E-3</v>
      </c>
      <c r="C2622">
        <f t="shared" si="40"/>
        <v>1.2449623795980655</v>
      </c>
    </row>
    <row r="2623" spans="1:3" x14ac:dyDescent="0.25">
      <c r="A2623">
        <v>1.07502301622949E-3</v>
      </c>
      <c r="C2623">
        <f t="shared" si="40"/>
        <v>1.2432064745148015</v>
      </c>
    </row>
    <row r="2624" spans="1:3" x14ac:dyDescent="0.25">
      <c r="A2624">
        <v>1.0745357987061699E-3</v>
      </c>
      <c r="C2624">
        <f t="shared" si="40"/>
        <v>1.2426430335741478</v>
      </c>
    </row>
    <row r="2625" spans="1:3" x14ac:dyDescent="0.25">
      <c r="A2625">
        <v>1.07436266488381E-3</v>
      </c>
      <c r="C2625">
        <f t="shared" si="40"/>
        <v>1.2424428135921886</v>
      </c>
    </row>
    <row r="2626" spans="1:3" x14ac:dyDescent="0.25">
      <c r="A2626">
        <v>1.07358414756576E-3</v>
      </c>
      <c r="C2626">
        <f t="shared" ref="C2626:C2689" si="41">A2626/0.000864718</f>
        <v>1.2415425000587013</v>
      </c>
    </row>
    <row r="2627" spans="1:3" x14ac:dyDescent="0.25">
      <c r="A2627">
        <v>1.0731689035908701E-3</v>
      </c>
      <c r="C2627">
        <f t="shared" si="41"/>
        <v>1.2410622926675172</v>
      </c>
    </row>
    <row r="2628" spans="1:3" x14ac:dyDescent="0.25">
      <c r="A2628">
        <v>1.07300419397746E-3</v>
      </c>
      <c r="C2628">
        <f t="shared" si="41"/>
        <v>1.2408718148314941</v>
      </c>
    </row>
    <row r="2629" spans="1:3" x14ac:dyDescent="0.25">
      <c r="A2629">
        <v>1.07297965276757E-3</v>
      </c>
      <c r="C2629">
        <f t="shared" si="41"/>
        <v>1.2408434342381793</v>
      </c>
    </row>
    <row r="2630" spans="1:3" x14ac:dyDescent="0.25">
      <c r="A2630">
        <v>1.0726599105019101E-3</v>
      </c>
      <c r="C2630">
        <f t="shared" si="41"/>
        <v>1.2404736694528276</v>
      </c>
    </row>
    <row r="2631" spans="1:3" x14ac:dyDescent="0.25">
      <c r="A2631">
        <v>1.07259271902814E-3</v>
      </c>
      <c r="C2631">
        <f t="shared" si="41"/>
        <v>1.2403959661162831</v>
      </c>
    </row>
    <row r="2632" spans="1:3" x14ac:dyDescent="0.25">
      <c r="A2632">
        <v>1.0709974041030201E-3</v>
      </c>
      <c r="C2632">
        <f t="shared" si="41"/>
        <v>1.2385510699476825</v>
      </c>
    </row>
    <row r="2633" spans="1:3" x14ac:dyDescent="0.25">
      <c r="A2633">
        <v>1.07062683453277E-3</v>
      </c>
      <c r="C2633">
        <f t="shared" si="41"/>
        <v>1.2381225261099804</v>
      </c>
    </row>
    <row r="2634" spans="1:3" x14ac:dyDescent="0.25">
      <c r="A2634">
        <v>1.07057121718843E-3</v>
      </c>
      <c r="C2634">
        <f t="shared" si="41"/>
        <v>1.2380582076335058</v>
      </c>
    </row>
    <row r="2635" spans="1:3" x14ac:dyDescent="0.25">
      <c r="A2635">
        <v>1.07032383134858E-3</v>
      </c>
      <c r="C2635">
        <f t="shared" si="41"/>
        <v>1.237772119174783</v>
      </c>
    </row>
    <row r="2636" spans="1:3" x14ac:dyDescent="0.25">
      <c r="A2636">
        <v>1.07018763848197E-3</v>
      </c>
      <c r="C2636">
        <f t="shared" si="41"/>
        <v>1.2376146194273394</v>
      </c>
    </row>
    <row r="2637" spans="1:3" x14ac:dyDescent="0.25">
      <c r="A2637">
        <v>1.0701072808359999E-3</v>
      </c>
      <c r="C2637">
        <f t="shared" si="41"/>
        <v>1.2375216901186281</v>
      </c>
    </row>
    <row r="2638" spans="1:3" x14ac:dyDescent="0.25">
      <c r="A2638">
        <v>1.0700540625766899E-3</v>
      </c>
      <c r="C2638">
        <f t="shared" si="41"/>
        <v>1.2374601460553498</v>
      </c>
    </row>
    <row r="2639" spans="1:3" x14ac:dyDescent="0.25">
      <c r="A2639">
        <v>1.0700490933531199E-3</v>
      </c>
      <c r="C2639">
        <f t="shared" si="41"/>
        <v>1.2374543994147456</v>
      </c>
    </row>
    <row r="2640" spans="1:3" x14ac:dyDescent="0.25">
      <c r="A2640">
        <v>1.0699419996725299E-3</v>
      </c>
      <c r="C2640">
        <f t="shared" si="41"/>
        <v>1.2373305513156081</v>
      </c>
    </row>
    <row r="2641" spans="1:3" x14ac:dyDescent="0.25">
      <c r="A2641">
        <v>1.0699339454618699E-3</v>
      </c>
      <c r="C2641">
        <f t="shared" si="41"/>
        <v>1.2373212370528541</v>
      </c>
    </row>
    <row r="2642" spans="1:3" x14ac:dyDescent="0.25">
      <c r="A2642">
        <v>1.0697736827091401E-3</v>
      </c>
      <c r="C2642">
        <f t="shared" si="41"/>
        <v>1.237135901772763</v>
      </c>
    </row>
    <row r="2643" spans="1:3" x14ac:dyDescent="0.25">
      <c r="A2643">
        <v>1.0682217168799101E-3</v>
      </c>
      <c r="C2643">
        <f t="shared" si="41"/>
        <v>1.2353411365091396</v>
      </c>
    </row>
    <row r="2644" spans="1:3" x14ac:dyDescent="0.25">
      <c r="A2644">
        <v>1.0681597415524099E-3</v>
      </c>
      <c r="C2644">
        <f t="shared" si="41"/>
        <v>1.2352694653660614</v>
      </c>
    </row>
    <row r="2645" spans="1:3" x14ac:dyDescent="0.25">
      <c r="A2645">
        <v>1.06798241076337E-3</v>
      </c>
      <c r="C2645">
        <f t="shared" si="41"/>
        <v>1.235064391817182</v>
      </c>
    </row>
    <row r="2646" spans="1:3" x14ac:dyDescent="0.25">
      <c r="A2646">
        <v>1.06772814711854E-3</v>
      </c>
      <c r="C2646">
        <f t="shared" si="41"/>
        <v>1.2347703495457942</v>
      </c>
    </row>
    <row r="2647" spans="1:3" x14ac:dyDescent="0.25">
      <c r="A2647">
        <v>1.0673113353030499E-3</v>
      </c>
      <c r="C2647">
        <f t="shared" si="41"/>
        <v>1.2342883290310251</v>
      </c>
    </row>
    <row r="2648" spans="1:3" x14ac:dyDescent="0.25">
      <c r="A2648">
        <v>1.06701460703534E-3</v>
      </c>
      <c r="C2648">
        <f t="shared" si="41"/>
        <v>1.23394517870027</v>
      </c>
    </row>
    <row r="2649" spans="1:3" x14ac:dyDescent="0.25">
      <c r="A2649">
        <v>1.0667929245328301E-3</v>
      </c>
      <c r="C2649">
        <f t="shared" si="41"/>
        <v>1.2336888147729435</v>
      </c>
    </row>
    <row r="2650" spans="1:3" x14ac:dyDescent="0.25">
      <c r="A2650">
        <v>1.0666730296406001E-3</v>
      </c>
      <c r="C2650">
        <f t="shared" si="41"/>
        <v>1.2335501627589573</v>
      </c>
    </row>
    <row r="2651" spans="1:3" x14ac:dyDescent="0.25">
      <c r="A2651">
        <v>1.06655966051734E-3</v>
      </c>
      <c r="C2651">
        <f t="shared" si="41"/>
        <v>1.2334190574468671</v>
      </c>
    </row>
    <row r="2652" spans="1:3" x14ac:dyDescent="0.25">
      <c r="A2652">
        <v>1.06581461008487E-3</v>
      </c>
      <c r="C2652">
        <f t="shared" si="41"/>
        <v>1.232557446572027</v>
      </c>
    </row>
    <row r="2653" spans="1:3" x14ac:dyDescent="0.25">
      <c r="A2653">
        <v>1.0655320358638799E-3</v>
      </c>
      <c r="C2653">
        <f t="shared" si="41"/>
        <v>1.23223066463735</v>
      </c>
    </row>
    <row r="2654" spans="1:3" x14ac:dyDescent="0.25">
      <c r="A2654">
        <v>1.0654966195520999E-3</v>
      </c>
      <c r="C2654">
        <f t="shared" si="41"/>
        <v>1.2321897075718327</v>
      </c>
    </row>
    <row r="2655" spans="1:3" x14ac:dyDescent="0.25">
      <c r="A2655">
        <v>1.06544316333816E-3</v>
      </c>
      <c r="C2655">
        <f t="shared" si="41"/>
        <v>1.2321278883267839</v>
      </c>
    </row>
    <row r="2656" spans="1:3" x14ac:dyDescent="0.25">
      <c r="A2656">
        <v>1.06543130185326E-3</v>
      </c>
      <c r="C2656">
        <f t="shared" si="41"/>
        <v>1.2321141711555212</v>
      </c>
    </row>
    <row r="2657" spans="1:3" x14ac:dyDescent="0.25">
      <c r="A2657">
        <v>1.06470972717217E-3</v>
      </c>
      <c r="C2657">
        <f t="shared" si="41"/>
        <v>1.23127970872836</v>
      </c>
    </row>
    <row r="2658" spans="1:3" x14ac:dyDescent="0.25">
      <c r="A2658">
        <v>1.0643490760526601E-3</v>
      </c>
      <c r="C2658">
        <f t="shared" si="41"/>
        <v>1.2308626350471021</v>
      </c>
    </row>
    <row r="2659" spans="1:3" x14ac:dyDescent="0.25">
      <c r="A2659">
        <v>1.0643446156897501E-3</v>
      </c>
      <c r="C2659">
        <f t="shared" si="41"/>
        <v>1.2308574768765657</v>
      </c>
    </row>
    <row r="2660" spans="1:3" x14ac:dyDescent="0.25">
      <c r="A2660">
        <v>1.0635211470830699E-3</v>
      </c>
      <c r="C2660">
        <f t="shared" si="41"/>
        <v>1.2299051795881084</v>
      </c>
    </row>
    <row r="2661" spans="1:3" x14ac:dyDescent="0.25">
      <c r="A2661">
        <v>1.0623913301090501E-3</v>
      </c>
      <c r="C2661">
        <f t="shared" si="41"/>
        <v>1.2285986068395132</v>
      </c>
    </row>
    <row r="2662" spans="1:3" x14ac:dyDescent="0.25">
      <c r="A2662">
        <v>1.0617973828106501E-3</v>
      </c>
      <c r="C2662">
        <f t="shared" si="41"/>
        <v>1.2279117386369314</v>
      </c>
    </row>
    <row r="2663" spans="1:3" x14ac:dyDescent="0.25">
      <c r="A2663">
        <v>1.0617413517107E-3</v>
      </c>
      <c r="C2663">
        <f t="shared" si="41"/>
        <v>1.2278469416742799</v>
      </c>
    </row>
    <row r="2664" spans="1:3" x14ac:dyDescent="0.25">
      <c r="A2664">
        <v>1.0615772686427901E-3</v>
      </c>
      <c r="C2664">
        <f t="shared" si="41"/>
        <v>1.227657188404532</v>
      </c>
    </row>
    <row r="2665" spans="1:3" x14ac:dyDescent="0.25">
      <c r="A2665">
        <v>1.06139588867364E-3</v>
      </c>
      <c r="C2665">
        <f t="shared" si="41"/>
        <v>1.2274474321959761</v>
      </c>
    </row>
    <row r="2666" spans="1:3" x14ac:dyDescent="0.25">
      <c r="A2666">
        <v>1.06096424347821E-3</v>
      </c>
      <c r="C2666">
        <f t="shared" si="41"/>
        <v>1.2269482576726864</v>
      </c>
    </row>
    <row r="2667" spans="1:3" x14ac:dyDescent="0.25">
      <c r="A2667">
        <v>1.05955566039141E-3</v>
      </c>
      <c r="C2667">
        <f t="shared" si="41"/>
        <v>1.2253193068623642</v>
      </c>
    </row>
    <row r="2668" spans="1:3" x14ac:dyDescent="0.25">
      <c r="A2668">
        <v>1.0587381087523301E-3</v>
      </c>
      <c r="C2668">
        <f t="shared" si="41"/>
        <v>1.2243738522296634</v>
      </c>
    </row>
    <row r="2669" spans="1:3" x14ac:dyDescent="0.25">
      <c r="A2669">
        <v>1.0585042239220899E-3</v>
      </c>
      <c r="C2669">
        <f t="shared" si="41"/>
        <v>1.2241033769646172</v>
      </c>
    </row>
    <row r="2670" spans="1:3" x14ac:dyDescent="0.25">
      <c r="A2670">
        <v>1.0583875608125601E-3</v>
      </c>
      <c r="C2670">
        <f t="shared" si="41"/>
        <v>1.2239684623340328</v>
      </c>
    </row>
    <row r="2671" spans="1:3" x14ac:dyDescent="0.25">
      <c r="A2671">
        <v>1.0570050859281901E-3</v>
      </c>
      <c r="C2671">
        <f t="shared" si="41"/>
        <v>1.2223697042598745</v>
      </c>
    </row>
    <row r="2672" spans="1:3" x14ac:dyDescent="0.25">
      <c r="A2672">
        <v>1.0569391059610999E-3</v>
      </c>
      <c r="C2672">
        <f t="shared" si="41"/>
        <v>1.2222934019658431</v>
      </c>
    </row>
    <row r="2673" spans="1:3" x14ac:dyDescent="0.25">
      <c r="A2673">
        <v>1.05629903635527E-3</v>
      </c>
      <c r="C2673">
        <f t="shared" si="41"/>
        <v>1.2215531957878407</v>
      </c>
    </row>
    <row r="2674" spans="1:3" x14ac:dyDescent="0.25">
      <c r="A2674">
        <v>1.0561197988885099E-3</v>
      </c>
      <c r="C2674">
        <f t="shared" si="41"/>
        <v>1.2213459172684158</v>
      </c>
    </row>
    <row r="2675" spans="1:3" x14ac:dyDescent="0.25">
      <c r="A2675">
        <v>1.0558738620717401E-3</v>
      </c>
      <c r="C2675">
        <f t="shared" si="41"/>
        <v>1.2210615045271871</v>
      </c>
    </row>
    <row r="2676" spans="1:3" x14ac:dyDescent="0.25">
      <c r="A2676">
        <v>1.0557804557322101E-3</v>
      </c>
      <c r="C2676">
        <f t="shared" si="41"/>
        <v>1.2209534851040571</v>
      </c>
    </row>
    <row r="2677" spans="1:3" x14ac:dyDescent="0.25">
      <c r="A2677">
        <v>1.0552770622733699E-3</v>
      </c>
      <c r="C2677">
        <f t="shared" si="41"/>
        <v>1.2203713375613436</v>
      </c>
    </row>
    <row r="2678" spans="1:3" x14ac:dyDescent="0.25">
      <c r="A2678">
        <v>1.05515994421004E-3</v>
      </c>
      <c r="C2678">
        <f t="shared" si="41"/>
        <v>1.2202358968010842</v>
      </c>
    </row>
    <row r="2679" spans="1:3" x14ac:dyDescent="0.25">
      <c r="A2679">
        <v>1.0541963656194801E-3</v>
      </c>
      <c r="C2679">
        <f t="shared" si="41"/>
        <v>1.2191215698291005</v>
      </c>
    </row>
    <row r="2680" spans="1:3" x14ac:dyDescent="0.25">
      <c r="A2680">
        <v>1.05307987950006E-3</v>
      </c>
      <c r="C2680">
        <f t="shared" si="41"/>
        <v>1.2178304134990368</v>
      </c>
    </row>
    <row r="2681" spans="1:3" x14ac:dyDescent="0.25">
      <c r="A2681">
        <v>1.0529910928970599E-3</v>
      </c>
      <c r="C2681">
        <f t="shared" si="41"/>
        <v>1.2177277365534891</v>
      </c>
    </row>
    <row r="2682" spans="1:3" x14ac:dyDescent="0.25">
      <c r="A2682">
        <v>1.0528885548221399E-3</v>
      </c>
      <c r="C2682">
        <f t="shared" si="41"/>
        <v>1.2176091567680329</v>
      </c>
    </row>
    <row r="2683" spans="1:3" x14ac:dyDescent="0.25">
      <c r="A2683">
        <v>1.0528760206569099E-3</v>
      </c>
      <c r="C2683">
        <f t="shared" si="41"/>
        <v>1.2175946616780382</v>
      </c>
    </row>
    <row r="2684" spans="1:3" x14ac:dyDescent="0.25">
      <c r="A2684">
        <v>1.0526739041147599E-3</v>
      </c>
      <c r="C2684">
        <f t="shared" si="41"/>
        <v>1.2173609247347226</v>
      </c>
    </row>
    <row r="2685" spans="1:3" x14ac:dyDescent="0.25">
      <c r="A2685">
        <v>1.0524762784802999E-3</v>
      </c>
      <c r="C2685">
        <f t="shared" si="41"/>
        <v>1.2171323812853438</v>
      </c>
    </row>
    <row r="2686" spans="1:3" x14ac:dyDescent="0.25">
      <c r="A2686">
        <v>1.05161247675389E-3</v>
      </c>
      <c r="C2686">
        <f t="shared" si="41"/>
        <v>1.2161334409066193</v>
      </c>
    </row>
    <row r="2687" spans="1:3" x14ac:dyDescent="0.25">
      <c r="A2687">
        <v>1.0502887031405999E-3</v>
      </c>
      <c r="C2687">
        <f t="shared" si="41"/>
        <v>1.2146025677048471</v>
      </c>
    </row>
    <row r="2688" spans="1:3" x14ac:dyDescent="0.25">
      <c r="A2688">
        <v>1.05015899911928E-3</v>
      </c>
      <c r="C2688">
        <f t="shared" si="41"/>
        <v>1.2144525719590433</v>
      </c>
    </row>
    <row r="2689" spans="1:3" x14ac:dyDescent="0.25">
      <c r="A2689">
        <v>1.0497407260170899E-3</v>
      </c>
      <c r="C2689">
        <f t="shared" si="41"/>
        <v>1.2139688615445612</v>
      </c>
    </row>
    <row r="2690" spans="1:3" x14ac:dyDescent="0.25">
      <c r="A2690">
        <v>1.0496832626428101E-3</v>
      </c>
      <c r="C2690">
        <f t="shared" ref="C2690:C2753" si="42">A2690/0.000864718</f>
        <v>1.2139024082334473</v>
      </c>
    </row>
    <row r="2691" spans="1:3" x14ac:dyDescent="0.25">
      <c r="A2691">
        <v>1.0485960351335E-3</v>
      </c>
      <c r="C2691">
        <f t="shared" si="42"/>
        <v>1.2126450879171013</v>
      </c>
    </row>
    <row r="2692" spans="1:3" x14ac:dyDescent="0.25">
      <c r="A2692">
        <v>1.04825230402474E-3</v>
      </c>
      <c r="C2692">
        <f t="shared" si="42"/>
        <v>1.2122475813210087</v>
      </c>
    </row>
    <row r="2693" spans="1:3" x14ac:dyDescent="0.25">
      <c r="A2693">
        <v>1.04750367886944E-3</v>
      </c>
      <c r="C2693">
        <f t="shared" si="42"/>
        <v>1.2113818364708957</v>
      </c>
    </row>
    <row r="2694" spans="1:3" x14ac:dyDescent="0.25">
      <c r="A2694">
        <v>1.04708802465557E-3</v>
      </c>
      <c r="C2694">
        <f t="shared" si="42"/>
        <v>1.2109011546603285</v>
      </c>
    </row>
    <row r="2695" spans="1:3" x14ac:dyDescent="0.25">
      <c r="A2695">
        <v>1.04593114396208E-3</v>
      </c>
      <c r="C2695">
        <f t="shared" si="42"/>
        <v>1.2095632841713484</v>
      </c>
    </row>
    <row r="2696" spans="1:3" x14ac:dyDescent="0.25">
      <c r="A2696">
        <v>1.04531277165942E-3</v>
      </c>
      <c r="C2696">
        <f t="shared" si="42"/>
        <v>1.208848169761032</v>
      </c>
    </row>
    <row r="2697" spans="1:3" x14ac:dyDescent="0.25">
      <c r="A2697">
        <v>1.0446292697417401E-3</v>
      </c>
      <c r="C2697">
        <f t="shared" si="42"/>
        <v>1.2080577364432568</v>
      </c>
    </row>
    <row r="2698" spans="1:3" x14ac:dyDescent="0.25">
      <c r="A2698">
        <v>1.04412073242934E-3</v>
      </c>
      <c r="C2698">
        <f t="shared" si="42"/>
        <v>1.2074696403097194</v>
      </c>
    </row>
    <row r="2699" spans="1:3" x14ac:dyDescent="0.25">
      <c r="A2699">
        <v>1.0440570117041599E-3</v>
      </c>
      <c r="C2699">
        <f t="shared" si="42"/>
        <v>1.2073959507078145</v>
      </c>
    </row>
    <row r="2700" spans="1:3" x14ac:dyDescent="0.25">
      <c r="A2700">
        <v>1.04392150290778E-3</v>
      </c>
      <c r="C2700">
        <f t="shared" si="42"/>
        <v>1.2072392420509115</v>
      </c>
    </row>
    <row r="2701" spans="1:3" x14ac:dyDescent="0.25">
      <c r="A2701">
        <v>1.0433921208716399E-3</v>
      </c>
      <c r="C2701">
        <f t="shared" si="42"/>
        <v>1.2066270401120827</v>
      </c>
    </row>
    <row r="2702" spans="1:3" x14ac:dyDescent="0.25">
      <c r="A2702">
        <v>1.0433866724938101E-3</v>
      </c>
      <c r="C2702">
        <f t="shared" si="42"/>
        <v>1.2066207393552697</v>
      </c>
    </row>
    <row r="2703" spans="1:3" x14ac:dyDescent="0.25">
      <c r="A2703">
        <v>1.0430003271494901E-3</v>
      </c>
      <c r="C2703">
        <f t="shared" si="42"/>
        <v>1.2061739516807677</v>
      </c>
    </row>
    <row r="2704" spans="1:3" x14ac:dyDescent="0.25">
      <c r="A2704">
        <v>1.0425941855522201E-3</v>
      </c>
      <c r="C2704">
        <f t="shared" si="42"/>
        <v>1.2057042707012229</v>
      </c>
    </row>
    <row r="2705" spans="1:3" x14ac:dyDescent="0.25">
      <c r="A2705">
        <v>1.04175573418799E-3</v>
      </c>
      <c r="C2705">
        <f t="shared" si="42"/>
        <v>1.204734646657049</v>
      </c>
    </row>
    <row r="2706" spans="1:3" x14ac:dyDescent="0.25">
      <c r="A2706">
        <v>1.0412121162272801E-3</v>
      </c>
      <c r="C2706">
        <f t="shared" si="42"/>
        <v>1.204105981634799</v>
      </c>
    </row>
    <row r="2707" spans="1:3" x14ac:dyDescent="0.25">
      <c r="A2707">
        <v>1.0411172324175199E-3</v>
      </c>
      <c r="C2707">
        <f t="shared" si="42"/>
        <v>1.2039962535965714</v>
      </c>
    </row>
    <row r="2708" spans="1:3" x14ac:dyDescent="0.25">
      <c r="A2708">
        <v>1.0409723801354199E-3</v>
      </c>
      <c r="C2708">
        <f t="shared" si="42"/>
        <v>1.2038287396994396</v>
      </c>
    </row>
    <row r="2709" spans="1:3" x14ac:dyDescent="0.25">
      <c r="A2709">
        <v>1.0409188048707901E-3</v>
      </c>
      <c r="C2709">
        <f t="shared" si="42"/>
        <v>1.2037667827786516</v>
      </c>
    </row>
    <row r="2710" spans="1:3" x14ac:dyDescent="0.25">
      <c r="A2710">
        <v>1.04086048656026E-3</v>
      </c>
      <c r="C2710">
        <f t="shared" si="42"/>
        <v>1.2036993407796068</v>
      </c>
    </row>
    <row r="2711" spans="1:3" x14ac:dyDescent="0.25">
      <c r="A2711">
        <v>1.03973145372432E-3</v>
      </c>
      <c r="C2711">
        <f t="shared" si="42"/>
        <v>1.2023936748446544</v>
      </c>
    </row>
    <row r="2712" spans="1:3" x14ac:dyDescent="0.25">
      <c r="A2712">
        <v>1.03969298567519E-3</v>
      </c>
      <c r="C2712">
        <f t="shared" si="42"/>
        <v>1.2023491886085289</v>
      </c>
    </row>
    <row r="2713" spans="1:3" x14ac:dyDescent="0.25">
      <c r="A2713">
        <v>1.03960516576558E-3</v>
      </c>
      <c r="C2713">
        <f t="shared" si="42"/>
        <v>1.2022476295920519</v>
      </c>
    </row>
    <row r="2714" spans="1:3" x14ac:dyDescent="0.25">
      <c r="A2714">
        <v>1.03928778903368E-3</v>
      </c>
      <c r="C2714">
        <f t="shared" si="42"/>
        <v>1.2018806004196514</v>
      </c>
    </row>
    <row r="2715" spans="1:3" x14ac:dyDescent="0.25">
      <c r="A2715">
        <v>1.03906794992099E-3</v>
      </c>
      <c r="C2715">
        <f t="shared" si="42"/>
        <v>1.2016263682738073</v>
      </c>
    </row>
    <row r="2716" spans="1:3" x14ac:dyDescent="0.25">
      <c r="A2716">
        <v>1.03879945757483E-3</v>
      </c>
      <c r="C2716">
        <f t="shared" si="42"/>
        <v>1.2013158712722876</v>
      </c>
    </row>
    <row r="2717" spans="1:3" x14ac:dyDescent="0.25">
      <c r="A2717">
        <v>1.038660447958E-3</v>
      </c>
      <c r="C2717">
        <f t="shared" si="42"/>
        <v>1.2011551141042514</v>
      </c>
    </row>
    <row r="2718" spans="1:3" x14ac:dyDescent="0.25">
      <c r="A2718">
        <v>1.0385449671693799E-3</v>
      </c>
      <c r="C2718">
        <f t="shared" si="42"/>
        <v>1.2010215667644017</v>
      </c>
    </row>
    <row r="2719" spans="1:3" x14ac:dyDescent="0.25">
      <c r="A2719">
        <v>1.0380023954164399E-3</v>
      </c>
      <c r="C2719">
        <f t="shared" si="42"/>
        <v>1.2003941116253392</v>
      </c>
    </row>
    <row r="2720" spans="1:3" x14ac:dyDescent="0.25">
      <c r="A2720">
        <v>1.03769193427207E-3</v>
      </c>
      <c r="C2720">
        <f t="shared" si="42"/>
        <v>1.2000350799590964</v>
      </c>
    </row>
    <row r="2721" spans="1:3" x14ac:dyDescent="0.25">
      <c r="A2721">
        <v>1.03725179772839E-3</v>
      </c>
      <c r="C2721">
        <f t="shared" si="42"/>
        <v>1.1995260856468699</v>
      </c>
    </row>
    <row r="2722" spans="1:3" x14ac:dyDescent="0.25">
      <c r="A2722">
        <v>1.03724881178777E-3</v>
      </c>
      <c r="C2722">
        <f t="shared" si="42"/>
        <v>1.1995226325666517</v>
      </c>
    </row>
    <row r="2723" spans="1:3" x14ac:dyDescent="0.25">
      <c r="A2723">
        <v>1.03717175414906E-3</v>
      </c>
      <c r="C2723">
        <f t="shared" si="42"/>
        <v>1.1994335195393875</v>
      </c>
    </row>
    <row r="2724" spans="1:3" x14ac:dyDescent="0.25">
      <c r="A2724">
        <v>1.0371097166637199E-3</v>
      </c>
      <c r="C2724">
        <f t="shared" si="42"/>
        <v>1.1993617765141005</v>
      </c>
    </row>
    <row r="2725" spans="1:3" x14ac:dyDescent="0.25">
      <c r="A2725">
        <v>1.0369460881234399E-3</v>
      </c>
      <c r="C2725">
        <f t="shared" si="42"/>
        <v>1.1991725488811844</v>
      </c>
    </row>
    <row r="2726" spans="1:3" x14ac:dyDescent="0.25">
      <c r="A2726">
        <v>1.03676087000114E-3</v>
      </c>
      <c r="C2726">
        <f t="shared" si="42"/>
        <v>1.1989583540543161</v>
      </c>
    </row>
    <row r="2727" spans="1:3" x14ac:dyDescent="0.25">
      <c r="A2727">
        <v>1.03560570011948E-3</v>
      </c>
      <c r="C2727">
        <f t="shared" si="42"/>
        <v>1.1976224620274818</v>
      </c>
    </row>
    <row r="2728" spans="1:3" x14ac:dyDescent="0.25">
      <c r="A2728">
        <v>1.03556400073921E-3</v>
      </c>
      <c r="C2728">
        <f t="shared" si="42"/>
        <v>1.19757423893016</v>
      </c>
    </row>
    <row r="2729" spans="1:3" x14ac:dyDescent="0.25">
      <c r="A2729">
        <v>1.03513095387724E-3</v>
      </c>
      <c r="C2729">
        <f t="shared" si="42"/>
        <v>1.1970734434546755</v>
      </c>
    </row>
    <row r="2730" spans="1:3" x14ac:dyDescent="0.25">
      <c r="A2730">
        <v>1.0348728143487701E-3</v>
      </c>
      <c r="C2730">
        <f t="shared" si="42"/>
        <v>1.1967749189316865</v>
      </c>
    </row>
    <row r="2731" spans="1:3" x14ac:dyDescent="0.25">
      <c r="A2731">
        <v>1.03486323577939E-3</v>
      </c>
      <c r="C2731">
        <f t="shared" si="42"/>
        <v>1.1967638418298103</v>
      </c>
    </row>
    <row r="2732" spans="1:3" x14ac:dyDescent="0.25">
      <c r="A2732">
        <v>1.0337234810008601E-3</v>
      </c>
      <c r="C2732">
        <f t="shared" si="42"/>
        <v>1.1954457765431736</v>
      </c>
    </row>
    <row r="2733" spans="1:3" x14ac:dyDescent="0.25">
      <c r="A2733">
        <v>1.03363601300429E-3</v>
      </c>
      <c r="C2733">
        <f t="shared" si="42"/>
        <v>1.1953446244952575</v>
      </c>
    </row>
    <row r="2734" spans="1:3" x14ac:dyDescent="0.25">
      <c r="A2734">
        <v>1.03333071324595E-3</v>
      </c>
      <c r="C2734">
        <f t="shared" si="42"/>
        <v>1.1949915616952</v>
      </c>
    </row>
    <row r="2735" spans="1:3" x14ac:dyDescent="0.25">
      <c r="A2735">
        <v>1.03331460233622E-3</v>
      </c>
      <c r="C2735">
        <f t="shared" si="42"/>
        <v>1.1949729302919796</v>
      </c>
    </row>
    <row r="2736" spans="1:3" x14ac:dyDescent="0.25">
      <c r="A2736">
        <v>1.0331805665732699E-3</v>
      </c>
      <c r="C2736">
        <f t="shared" si="42"/>
        <v>1.1948179251192528</v>
      </c>
    </row>
    <row r="2737" spans="1:3" x14ac:dyDescent="0.25">
      <c r="A2737">
        <v>1.0331650579392399E-3</v>
      </c>
      <c r="C2737">
        <f t="shared" si="42"/>
        <v>1.1947999902155846</v>
      </c>
    </row>
    <row r="2738" spans="1:3" x14ac:dyDescent="0.25">
      <c r="A2738">
        <v>1.03220737338382E-3</v>
      </c>
      <c r="C2738">
        <f t="shared" si="42"/>
        <v>1.1936924793791965</v>
      </c>
    </row>
    <row r="2739" spans="1:3" x14ac:dyDescent="0.25">
      <c r="A2739">
        <v>1.0319819342270501E-3</v>
      </c>
      <c r="C2739">
        <f t="shared" si="42"/>
        <v>1.1934317710826536</v>
      </c>
    </row>
    <row r="2740" spans="1:3" x14ac:dyDescent="0.25">
      <c r="A2740">
        <v>1.03166953906093E-3</v>
      </c>
      <c r="C2740">
        <f t="shared" si="42"/>
        <v>1.1930705028239612</v>
      </c>
    </row>
    <row r="2741" spans="1:3" x14ac:dyDescent="0.25">
      <c r="A2741">
        <v>1.0313086969586001E-3</v>
      </c>
      <c r="C2741">
        <f t="shared" si="42"/>
        <v>1.1926532082813126</v>
      </c>
    </row>
    <row r="2742" spans="1:3" x14ac:dyDescent="0.25">
      <c r="A2742">
        <v>1.0279477924240699E-3</v>
      </c>
      <c r="C2742">
        <f t="shared" si="42"/>
        <v>1.18876650240202</v>
      </c>
    </row>
    <row r="2743" spans="1:3" x14ac:dyDescent="0.25">
      <c r="A2743">
        <v>1.0276099591999201E-3</v>
      </c>
      <c r="C2743">
        <f t="shared" si="42"/>
        <v>1.188375816393229</v>
      </c>
    </row>
    <row r="2744" spans="1:3" x14ac:dyDescent="0.25">
      <c r="A2744">
        <v>1.0275410919348301E-3</v>
      </c>
      <c r="C2744">
        <f t="shared" si="42"/>
        <v>1.1882961750938803</v>
      </c>
    </row>
    <row r="2745" spans="1:3" x14ac:dyDescent="0.25">
      <c r="A2745">
        <v>1.0272359684872501E-3</v>
      </c>
      <c r="C2745">
        <f t="shared" si="42"/>
        <v>1.1879433161877631</v>
      </c>
    </row>
    <row r="2746" spans="1:3" x14ac:dyDescent="0.25">
      <c r="A2746">
        <v>1.02599490736127E-3</v>
      </c>
      <c r="C2746">
        <f t="shared" si="42"/>
        <v>1.1865080955424427</v>
      </c>
    </row>
    <row r="2747" spans="1:3" x14ac:dyDescent="0.25">
      <c r="A2747">
        <v>1.02371728282657E-3</v>
      </c>
      <c r="C2747">
        <f t="shared" si="42"/>
        <v>1.1838741448964518</v>
      </c>
    </row>
    <row r="2748" spans="1:3" x14ac:dyDescent="0.25">
      <c r="A2748">
        <v>1.02250585691895E-3</v>
      </c>
      <c r="C2748">
        <f t="shared" si="42"/>
        <v>1.1824731957920964</v>
      </c>
    </row>
    <row r="2749" spans="1:3" x14ac:dyDescent="0.25">
      <c r="A2749">
        <v>1.0223217864925699E-3</v>
      </c>
      <c r="C2749">
        <f t="shared" si="42"/>
        <v>1.1822603282140189</v>
      </c>
    </row>
    <row r="2750" spans="1:3" x14ac:dyDescent="0.25">
      <c r="A2750">
        <v>1.02186690476068E-3</v>
      </c>
      <c r="C2750">
        <f t="shared" si="42"/>
        <v>1.1817342818822782</v>
      </c>
    </row>
    <row r="2751" spans="1:3" x14ac:dyDescent="0.25">
      <c r="A2751">
        <v>1.02020060326167E-3</v>
      </c>
      <c r="C2751">
        <f t="shared" si="42"/>
        <v>1.1798072935473414</v>
      </c>
    </row>
    <row r="2752" spans="1:3" x14ac:dyDescent="0.25">
      <c r="A2752">
        <v>1.0199619074760301E-3</v>
      </c>
      <c r="C2752">
        <f t="shared" si="42"/>
        <v>1.1795312546703436</v>
      </c>
    </row>
    <row r="2753" spans="1:3" x14ac:dyDescent="0.25">
      <c r="A2753">
        <v>1.01985419963819E-3</v>
      </c>
      <c r="C2753">
        <f t="shared" si="42"/>
        <v>1.1794066963312779</v>
      </c>
    </row>
    <row r="2754" spans="1:3" x14ac:dyDescent="0.25">
      <c r="A2754">
        <v>1.0198297868880301E-3</v>
      </c>
      <c r="C2754">
        <f t="shared" ref="C2754:C2817" si="43">A2754/0.000864718</f>
        <v>1.1793784642947529</v>
      </c>
    </row>
    <row r="2755" spans="1:3" x14ac:dyDescent="0.25">
      <c r="A2755">
        <v>1.01966795889656E-3</v>
      </c>
      <c r="C2755">
        <f t="shared" si="43"/>
        <v>1.1791913188999881</v>
      </c>
    </row>
    <row r="2756" spans="1:3" x14ac:dyDescent="0.25">
      <c r="A2756">
        <v>1.0190314100827799E-3</v>
      </c>
      <c r="C2756">
        <f t="shared" si="43"/>
        <v>1.1784551843292033</v>
      </c>
    </row>
    <row r="2757" spans="1:3" x14ac:dyDescent="0.25">
      <c r="A2757">
        <v>1.01783437884315E-3</v>
      </c>
      <c r="C2757">
        <f t="shared" si="43"/>
        <v>1.1770708818865225</v>
      </c>
    </row>
    <row r="2758" spans="1:3" x14ac:dyDescent="0.25">
      <c r="A2758">
        <v>1.0178205353492599E-3</v>
      </c>
      <c r="C2758">
        <f t="shared" si="43"/>
        <v>1.17705487262814</v>
      </c>
    </row>
    <row r="2759" spans="1:3" x14ac:dyDescent="0.25">
      <c r="A2759">
        <v>1.0178130464940701E-3</v>
      </c>
      <c r="C2759">
        <f t="shared" si="43"/>
        <v>1.1770462121686724</v>
      </c>
    </row>
    <row r="2760" spans="1:3" x14ac:dyDescent="0.25">
      <c r="A2760">
        <v>1.01771171539025E-3</v>
      </c>
      <c r="C2760">
        <f t="shared" si="43"/>
        <v>1.1769290281805744</v>
      </c>
    </row>
    <row r="2761" spans="1:3" x14ac:dyDescent="0.25">
      <c r="A2761">
        <v>1.0175186103293899E-3</v>
      </c>
      <c r="C2761">
        <f t="shared" si="43"/>
        <v>1.1767057125321665</v>
      </c>
    </row>
    <row r="2762" spans="1:3" x14ac:dyDescent="0.25">
      <c r="A2762">
        <v>1.0172147696707E-3</v>
      </c>
      <c r="C2762">
        <f t="shared" si="43"/>
        <v>1.1763543371026162</v>
      </c>
    </row>
    <row r="2763" spans="1:3" x14ac:dyDescent="0.25">
      <c r="A2763">
        <v>1.01718385774068E-3</v>
      </c>
      <c r="C2763">
        <f t="shared" si="43"/>
        <v>1.176318589113075</v>
      </c>
    </row>
    <row r="2764" spans="1:3" x14ac:dyDescent="0.25">
      <c r="A2764">
        <v>1.01716287059355E-3</v>
      </c>
      <c r="C2764">
        <f t="shared" si="43"/>
        <v>1.1762943186027699</v>
      </c>
    </row>
    <row r="2765" spans="1:3" x14ac:dyDescent="0.25">
      <c r="A2765">
        <v>1.01715800414675E-3</v>
      </c>
      <c r="C2765">
        <f t="shared" si="43"/>
        <v>1.1762886908179893</v>
      </c>
    </row>
    <row r="2766" spans="1:3" x14ac:dyDescent="0.25">
      <c r="A2766">
        <v>1.0168609514712101E-3</v>
      </c>
      <c r="C2766">
        <f t="shared" si="43"/>
        <v>1.1759451653269737</v>
      </c>
    </row>
    <row r="2767" spans="1:3" x14ac:dyDescent="0.25">
      <c r="A2767">
        <v>1.0167295594988E-3</v>
      </c>
      <c r="C2767">
        <f t="shared" si="43"/>
        <v>1.1757932175562438</v>
      </c>
    </row>
    <row r="2768" spans="1:3" x14ac:dyDescent="0.25">
      <c r="A2768">
        <v>1.0166910457895799E-3</v>
      </c>
      <c r="C2768">
        <f t="shared" si="43"/>
        <v>1.1757486785166724</v>
      </c>
    </row>
    <row r="2769" spans="1:3" x14ac:dyDescent="0.25">
      <c r="A2769">
        <v>1.01646285485441E-3</v>
      </c>
      <c r="C2769">
        <f t="shared" si="43"/>
        <v>1.1754847879359629</v>
      </c>
    </row>
    <row r="2770" spans="1:3" x14ac:dyDescent="0.25">
      <c r="A2770">
        <v>1.0158008287125501E-3</v>
      </c>
      <c r="C2770">
        <f t="shared" si="43"/>
        <v>1.1747191902013721</v>
      </c>
    </row>
    <row r="2771" spans="1:3" x14ac:dyDescent="0.25">
      <c r="A2771">
        <v>1.0157546449866301E-3</v>
      </c>
      <c r="C2771">
        <f t="shared" si="43"/>
        <v>1.1746657811987609</v>
      </c>
    </row>
    <row r="2772" spans="1:3" x14ac:dyDescent="0.25">
      <c r="A2772">
        <v>1.0157023289194601E-3</v>
      </c>
      <c r="C2772">
        <f t="shared" si="43"/>
        <v>1.1746052804723159</v>
      </c>
    </row>
    <row r="2773" spans="1:3" x14ac:dyDescent="0.25">
      <c r="A2773">
        <v>1.0153711600371E-3</v>
      </c>
      <c r="C2773">
        <f t="shared" si="43"/>
        <v>1.1742223014174564</v>
      </c>
    </row>
    <row r="2774" spans="1:3" x14ac:dyDescent="0.25">
      <c r="A2774">
        <v>1.0144615333161999E-3</v>
      </c>
      <c r="C2774">
        <f t="shared" si="43"/>
        <v>1.1731703668897837</v>
      </c>
    </row>
    <row r="2775" spans="1:3" x14ac:dyDescent="0.25">
      <c r="A2775">
        <v>1.01428287812971E-3</v>
      </c>
      <c r="C2775">
        <f t="shared" si="43"/>
        <v>1.1729637617462687</v>
      </c>
    </row>
    <row r="2776" spans="1:3" x14ac:dyDescent="0.25">
      <c r="A2776">
        <v>1.01296053258584E-3</v>
      </c>
      <c r="C2776">
        <f t="shared" si="43"/>
        <v>1.1714345400302064</v>
      </c>
    </row>
    <row r="2777" spans="1:3" x14ac:dyDescent="0.25">
      <c r="A2777">
        <v>1.0127856409011501E-3</v>
      </c>
      <c r="C2777">
        <f t="shared" si="43"/>
        <v>1.1712322871747207</v>
      </c>
    </row>
    <row r="2778" spans="1:3" x14ac:dyDescent="0.25">
      <c r="A2778">
        <v>1.01140612315549E-3</v>
      </c>
      <c r="C2778">
        <f t="shared" si="43"/>
        <v>1.1696369488729157</v>
      </c>
    </row>
    <row r="2779" spans="1:3" x14ac:dyDescent="0.25">
      <c r="A2779">
        <v>1.0105937815654E-3</v>
      </c>
      <c r="C2779">
        <f t="shared" si="43"/>
        <v>1.168697519382504</v>
      </c>
    </row>
    <row r="2780" spans="1:3" x14ac:dyDescent="0.25">
      <c r="A2780">
        <v>1.0098154841115901E-3</v>
      </c>
      <c r="C2780">
        <f t="shared" si="43"/>
        <v>1.167797460110221</v>
      </c>
    </row>
    <row r="2781" spans="1:3" x14ac:dyDescent="0.25">
      <c r="A2781">
        <v>1.00966830869259E-3</v>
      </c>
      <c r="C2781">
        <f t="shared" si="43"/>
        <v>1.1676272596298329</v>
      </c>
    </row>
    <row r="2782" spans="1:3" x14ac:dyDescent="0.25">
      <c r="A2782">
        <v>1.0096258646535301E-3</v>
      </c>
      <c r="C2782">
        <f t="shared" si="43"/>
        <v>1.16757817537455</v>
      </c>
    </row>
    <row r="2783" spans="1:3" x14ac:dyDescent="0.25">
      <c r="A2783">
        <v>1.00844942616125E-3</v>
      </c>
      <c r="C2783">
        <f t="shared" si="43"/>
        <v>1.1662176873399768</v>
      </c>
    </row>
    <row r="2784" spans="1:3" x14ac:dyDescent="0.25">
      <c r="A2784">
        <v>1.00840550486586E-3</v>
      </c>
      <c r="C2784">
        <f t="shared" si="43"/>
        <v>1.1661668947169599</v>
      </c>
    </row>
    <row r="2785" spans="1:3" x14ac:dyDescent="0.25">
      <c r="A2785">
        <v>1.0074542701094501E-3</v>
      </c>
      <c r="C2785">
        <f t="shared" si="43"/>
        <v>1.1650668427272823</v>
      </c>
    </row>
    <row r="2786" spans="1:3" x14ac:dyDescent="0.25">
      <c r="A2786">
        <v>1.0071165277067101E-3</v>
      </c>
      <c r="C2786">
        <f t="shared" si="43"/>
        <v>1.1646762617485817</v>
      </c>
    </row>
    <row r="2787" spans="1:3" x14ac:dyDescent="0.25">
      <c r="A2787">
        <v>1.00701635324185E-3</v>
      </c>
      <c r="C2787">
        <f t="shared" si="43"/>
        <v>1.1645604153514209</v>
      </c>
    </row>
    <row r="2788" spans="1:3" x14ac:dyDescent="0.25">
      <c r="A2788">
        <v>1.0064323924579999E-3</v>
      </c>
      <c r="C2788">
        <f t="shared" si="43"/>
        <v>1.1638850960174298</v>
      </c>
    </row>
    <row r="2789" spans="1:3" x14ac:dyDescent="0.25">
      <c r="A2789">
        <v>1.0062436189421499E-3</v>
      </c>
      <c r="C2789">
        <f t="shared" si="43"/>
        <v>1.1636667895685644</v>
      </c>
    </row>
    <row r="2790" spans="1:3" x14ac:dyDescent="0.25">
      <c r="A2790">
        <v>1.0057680130762701E-3</v>
      </c>
      <c r="C2790">
        <f t="shared" si="43"/>
        <v>1.1631167768871125</v>
      </c>
    </row>
    <row r="2791" spans="1:3" x14ac:dyDescent="0.25">
      <c r="A2791">
        <v>1.00541130481011E-3</v>
      </c>
      <c r="C2791">
        <f t="shared" si="43"/>
        <v>1.162704262904334</v>
      </c>
    </row>
    <row r="2792" spans="1:3" x14ac:dyDescent="0.25">
      <c r="A2792">
        <v>1.0050360827060199E-3</v>
      </c>
      <c r="C2792">
        <f t="shared" si="43"/>
        <v>1.1622703386607194</v>
      </c>
    </row>
    <row r="2793" spans="1:3" x14ac:dyDescent="0.25">
      <c r="A2793">
        <v>1.0040507424264101E-3</v>
      </c>
      <c r="C2793">
        <f t="shared" si="43"/>
        <v>1.1611308454622318</v>
      </c>
    </row>
    <row r="2794" spans="1:3" x14ac:dyDescent="0.25">
      <c r="A2794">
        <v>1.0028982825240401E-3</v>
      </c>
      <c r="C2794">
        <f t="shared" si="43"/>
        <v>1.1597980873811347</v>
      </c>
    </row>
    <row r="2795" spans="1:3" x14ac:dyDescent="0.25">
      <c r="A2795">
        <v>1.0020643459977101E-3</v>
      </c>
      <c r="C2795">
        <f t="shared" si="43"/>
        <v>1.1588336845049023</v>
      </c>
    </row>
    <row r="2796" spans="1:3" x14ac:dyDescent="0.25">
      <c r="A2796">
        <v>1.00166507647529E-3</v>
      </c>
      <c r="C2796">
        <f t="shared" si="43"/>
        <v>1.1583719507114343</v>
      </c>
    </row>
    <row r="2797" spans="1:3" x14ac:dyDescent="0.25">
      <c r="A2797">
        <v>1.00125955837623E-3</v>
      </c>
      <c r="C2797">
        <f t="shared" si="43"/>
        <v>1.1579029907741367</v>
      </c>
    </row>
    <row r="2798" spans="1:3" x14ac:dyDescent="0.25">
      <c r="A2798">
        <v>1.0008367648633801E-3</v>
      </c>
      <c r="C2798">
        <f t="shared" si="43"/>
        <v>1.1574140527471153</v>
      </c>
    </row>
    <row r="2799" spans="1:3" x14ac:dyDescent="0.25">
      <c r="A2799">
        <v>1.0004671517175501E-3</v>
      </c>
      <c r="C2799">
        <f t="shared" si="43"/>
        <v>1.1569866149629706</v>
      </c>
    </row>
    <row r="2800" spans="1:3" x14ac:dyDescent="0.25">
      <c r="A2800">
        <v>1.00027733826034E-3</v>
      </c>
      <c r="C2800">
        <f t="shared" si="43"/>
        <v>1.1567671058776849</v>
      </c>
    </row>
    <row r="2801" spans="1:3" x14ac:dyDescent="0.25">
      <c r="A2801">
        <v>9.9962592453210894E-4</v>
      </c>
      <c r="C2801">
        <f t="shared" si="43"/>
        <v>1.1560137808304083</v>
      </c>
    </row>
    <row r="2802" spans="1:3" x14ac:dyDescent="0.25">
      <c r="A2802">
        <v>9.9874104712895507E-4</v>
      </c>
      <c r="C2802">
        <f t="shared" si="43"/>
        <v>1.1549904675616272</v>
      </c>
    </row>
    <row r="2803" spans="1:3" x14ac:dyDescent="0.25">
      <c r="A2803">
        <v>9.9748904090162503E-4</v>
      </c>
      <c r="C2803">
        <f t="shared" si="43"/>
        <v>1.1535425894934823</v>
      </c>
    </row>
    <row r="2804" spans="1:3" x14ac:dyDescent="0.25">
      <c r="A2804">
        <v>9.9743941000666699E-4</v>
      </c>
      <c r="C2804">
        <f t="shared" si="43"/>
        <v>1.1534851940247191</v>
      </c>
    </row>
    <row r="2805" spans="1:3" x14ac:dyDescent="0.25">
      <c r="A2805">
        <v>9.9709708886300307E-4</v>
      </c>
      <c r="C2805">
        <f t="shared" si="43"/>
        <v>1.1530893179776565</v>
      </c>
    </row>
    <row r="2806" spans="1:3" x14ac:dyDescent="0.25">
      <c r="A2806">
        <v>9.9677608737609507E-4</v>
      </c>
      <c r="C2806">
        <f t="shared" si="43"/>
        <v>1.1527180969704518</v>
      </c>
    </row>
    <row r="2807" spans="1:3" x14ac:dyDescent="0.25">
      <c r="A2807">
        <v>9.9676811641165601E-4</v>
      </c>
      <c r="C2807">
        <f t="shared" si="43"/>
        <v>1.1527088789774886</v>
      </c>
    </row>
    <row r="2808" spans="1:3" x14ac:dyDescent="0.25">
      <c r="A2808">
        <v>9.9670040915380296E-4</v>
      </c>
      <c r="C2808">
        <f t="shared" si="43"/>
        <v>1.152630579164309</v>
      </c>
    </row>
    <row r="2809" spans="1:3" x14ac:dyDescent="0.25">
      <c r="A2809">
        <v>9.9569257006176695E-4</v>
      </c>
      <c r="C2809">
        <f t="shared" si="43"/>
        <v>1.1514650672956581</v>
      </c>
    </row>
    <row r="2810" spans="1:3" x14ac:dyDescent="0.25">
      <c r="A2810">
        <v>9.9538566952846706E-4</v>
      </c>
      <c r="C2810">
        <f t="shared" si="43"/>
        <v>1.1511101532851948</v>
      </c>
    </row>
    <row r="2811" spans="1:3" x14ac:dyDescent="0.25">
      <c r="A2811">
        <v>9.9531672809126609E-4</v>
      </c>
      <c r="C2811">
        <f t="shared" si="43"/>
        <v>1.1510304262097772</v>
      </c>
    </row>
    <row r="2812" spans="1:3" x14ac:dyDescent="0.25">
      <c r="A2812">
        <v>9.9503463617528791E-4</v>
      </c>
      <c r="C2812">
        <f t="shared" si="43"/>
        <v>1.1507042020349847</v>
      </c>
    </row>
    <row r="2813" spans="1:3" x14ac:dyDescent="0.25">
      <c r="A2813">
        <v>9.950191624555349E-4</v>
      </c>
      <c r="C2813">
        <f t="shared" si="43"/>
        <v>1.150686307507806</v>
      </c>
    </row>
    <row r="2814" spans="1:3" x14ac:dyDescent="0.25">
      <c r="A2814">
        <v>9.93001248855262E-4</v>
      </c>
      <c r="C2814">
        <f t="shared" si="43"/>
        <v>1.1483526986315331</v>
      </c>
    </row>
    <row r="2815" spans="1:3" x14ac:dyDescent="0.25">
      <c r="A2815">
        <v>9.9248819719346699E-4</v>
      </c>
      <c r="C2815">
        <f t="shared" si="43"/>
        <v>1.1477593818949843</v>
      </c>
    </row>
    <row r="2816" spans="1:3" x14ac:dyDescent="0.25">
      <c r="A2816">
        <v>9.92395924308945E-4</v>
      </c>
      <c r="C2816">
        <f t="shared" si="43"/>
        <v>1.1476526732517942</v>
      </c>
    </row>
    <row r="2817" spans="1:3" x14ac:dyDescent="0.25">
      <c r="A2817">
        <v>9.9238811241351391E-4</v>
      </c>
      <c r="C2817">
        <f t="shared" si="43"/>
        <v>1.1476436392136093</v>
      </c>
    </row>
    <row r="2818" spans="1:3" x14ac:dyDescent="0.25">
      <c r="A2818">
        <v>9.9217721915071202E-4</v>
      </c>
      <c r="C2818">
        <f t="shared" ref="C2818:C2881" si="44">A2818/0.000864718</f>
        <v>1.147399752463476</v>
      </c>
    </row>
    <row r="2819" spans="1:3" x14ac:dyDescent="0.25">
      <c r="A2819">
        <v>9.9171314788814809E-4</v>
      </c>
      <c r="C2819">
        <f t="shared" si="44"/>
        <v>1.1468630789322625</v>
      </c>
    </row>
    <row r="2820" spans="1:3" x14ac:dyDescent="0.25">
      <c r="A2820">
        <v>9.9130246572428304E-4</v>
      </c>
      <c r="C2820">
        <f t="shared" si="44"/>
        <v>1.1463881470309198</v>
      </c>
    </row>
    <row r="2821" spans="1:3" x14ac:dyDescent="0.25">
      <c r="A2821">
        <v>9.9091072169338497E-4</v>
      </c>
      <c r="C2821">
        <f t="shared" si="44"/>
        <v>1.1459351160648732</v>
      </c>
    </row>
    <row r="2822" spans="1:3" x14ac:dyDescent="0.25">
      <c r="A2822">
        <v>9.9065457429343908E-4</v>
      </c>
      <c r="C2822">
        <f t="shared" si="44"/>
        <v>1.1456388953317025</v>
      </c>
    </row>
    <row r="2823" spans="1:3" x14ac:dyDescent="0.25">
      <c r="A2823">
        <v>9.9035001731628196E-4</v>
      </c>
      <c r="C2823">
        <f t="shared" si="44"/>
        <v>1.1452866915182545</v>
      </c>
    </row>
    <row r="2824" spans="1:3" x14ac:dyDescent="0.25">
      <c r="A2824">
        <v>9.8958824492950204E-4</v>
      </c>
      <c r="C2824">
        <f t="shared" si="44"/>
        <v>1.1444057425999019</v>
      </c>
    </row>
    <row r="2825" spans="1:3" x14ac:dyDescent="0.25">
      <c r="A2825">
        <v>9.8932842832544893E-4</v>
      </c>
      <c r="C2825">
        <f t="shared" si="44"/>
        <v>1.1441052786289274</v>
      </c>
    </row>
    <row r="2826" spans="1:3" x14ac:dyDescent="0.25">
      <c r="A2826">
        <v>9.8922640622155309E-4</v>
      </c>
      <c r="C2826">
        <f t="shared" si="44"/>
        <v>1.143987295536294</v>
      </c>
    </row>
    <row r="2827" spans="1:3" x14ac:dyDescent="0.25">
      <c r="A2827">
        <v>9.8914428763237101E-4</v>
      </c>
      <c r="C2827">
        <f t="shared" si="44"/>
        <v>1.1438923297911816</v>
      </c>
    </row>
    <row r="2828" spans="1:3" x14ac:dyDescent="0.25">
      <c r="A2828">
        <v>9.8897829016586589E-4</v>
      </c>
      <c r="C2828">
        <f t="shared" si="44"/>
        <v>1.1437003626221103</v>
      </c>
    </row>
    <row r="2829" spans="1:3" x14ac:dyDescent="0.25">
      <c r="A2829">
        <v>9.8853669403825301E-4</v>
      </c>
      <c r="C2829">
        <f t="shared" si="44"/>
        <v>1.1431896803793296</v>
      </c>
    </row>
    <row r="2830" spans="1:3" x14ac:dyDescent="0.25">
      <c r="A2830">
        <v>9.87835432608069E-4</v>
      </c>
      <c r="C2830">
        <f t="shared" si="44"/>
        <v>1.1423787091376252</v>
      </c>
    </row>
    <row r="2831" spans="1:3" x14ac:dyDescent="0.25">
      <c r="A2831">
        <v>9.877773388854399E-4</v>
      </c>
      <c r="C2831">
        <f t="shared" si="44"/>
        <v>1.1423115268624453</v>
      </c>
    </row>
    <row r="2832" spans="1:3" x14ac:dyDescent="0.25">
      <c r="A2832">
        <v>9.8762541637402511E-4</v>
      </c>
      <c r="C2832">
        <f t="shared" si="44"/>
        <v>1.1421358366242234</v>
      </c>
    </row>
    <row r="2833" spans="1:3" x14ac:dyDescent="0.25">
      <c r="A2833">
        <v>9.8759208135142194E-4</v>
      </c>
      <c r="C2833">
        <f t="shared" si="44"/>
        <v>1.1420972864580383</v>
      </c>
    </row>
    <row r="2834" spans="1:3" x14ac:dyDescent="0.25">
      <c r="A2834">
        <v>9.8730812110688309E-4</v>
      </c>
      <c r="C2834">
        <f t="shared" si="44"/>
        <v>1.141768901661447</v>
      </c>
    </row>
    <row r="2835" spans="1:3" x14ac:dyDescent="0.25">
      <c r="A2835">
        <v>9.8708531662272691E-4</v>
      </c>
      <c r="C2835">
        <f t="shared" si="44"/>
        <v>1.1415112402225083</v>
      </c>
    </row>
    <row r="2836" spans="1:3" x14ac:dyDescent="0.25">
      <c r="A2836">
        <v>9.8703003372192398E-4</v>
      </c>
      <c r="C2836">
        <f t="shared" si="44"/>
        <v>1.1414473085120513</v>
      </c>
    </row>
    <row r="2837" spans="1:3" x14ac:dyDescent="0.25">
      <c r="A2837">
        <v>9.869499550322449E-4</v>
      </c>
      <c r="C2837">
        <f t="shared" si="44"/>
        <v>1.1413547018013328</v>
      </c>
    </row>
    <row r="2838" spans="1:3" x14ac:dyDescent="0.25">
      <c r="A2838">
        <v>9.8634531583270593E-4</v>
      </c>
      <c r="C2838">
        <f t="shared" si="44"/>
        <v>1.1406554689883939</v>
      </c>
    </row>
    <row r="2839" spans="1:3" x14ac:dyDescent="0.25">
      <c r="A2839">
        <v>9.8623058971399795E-4</v>
      </c>
      <c r="C2839">
        <f t="shared" si="44"/>
        <v>1.1405227943838314</v>
      </c>
    </row>
    <row r="2840" spans="1:3" x14ac:dyDescent="0.25">
      <c r="A2840">
        <v>9.8595205351068591E-4</v>
      </c>
      <c r="C2840">
        <f t="shared" si="44"/>
        <v>1.1402006822000768</v>
      </c>
    </row>
    <row r="2841" spans="1:3" x14ac:dyDescent="0.25">
      <c r="A2841">
        <v>9.8572333175070805E-4</v>
      </c>
      <c r="C2841">
        <f t="shared" si="44"/>
        <v>1.1399361777489401</v>
      </c>
    </row>
    <row r="2842" spans="1:3" x14ac:dyDescent="0.25">
      <c r="A2842">
        <v>9.8539190814716095E-4</v>
      </c>
      <c r="C2842">
        <f t="shared" si="44"/>
        <v>1.1395529041226862</v>
      </c>
    </row>
    <row r="2843" spans="1:3" x14ac:dyDescent="0.25">
      <c r="A2843">
        <v>9.8465381276106097E-4</v>
      </c>
      <c r="C2843">
        <f t="shared" si="44"/>
        <v>1.1386993363860367</v>
      </c>
    </row>
    <row r="2844" spans="1:3" x14ac:dyDescent="0.25">
      <c r="A2844">
        <v>9.84106339853905E-4</v>
      </c>
      <c r="C2844">
        <f t="shared" si="44"/>
        <v>1.138066213324928</v>
      </c>
    </row>
    <row r="2845" spans="1:3" x14ac:dyDescent="0.25">
      <c r="A2845">
        <v>9.8392068982076507E-4</v>
      </c>
      <c r="C2845">
        <f t="shared" si="44"/>
        <v>1.1378515190163325</v>
      </c>
    </row>
    <row r="2846" spans="1:3" x14ac:dyDescent="0.25">
      <c r="A2846">
        <v>9.8360698819382596E-4</v>
      </c>
      <c r="C2846">
        <f t="shared" si="44"/>
        <v>1.1374887399057565</v>
      </c>
    </row>
    <row r="2847" spans="1:3" x14ac:dyDescent="0.25">
      <c r="A2847">
        <v>9.8290565669612701E-4</v>
      </c>
      <c r="C2847">
        <f t="shared" si="44"/>
        <v>1.1366776876347284</v>
      </c>
    </row>
    <row r="2848" spans="1:3" x14ac:dyDescent="0.25">
      <c r="A2848">
        <v>9.8201632799151009E-4</v>
      </c>
      <c r="C2848">
        <f t="shared" si="44"/>
        <v>1.1356492266744882</v>
      </c>
    </row>
    <row r="2849" spans="1:3" x14ac:dyDescent="0.25">
      <c r="A2849">
        <v>9.8153837557675601E-4</v>
      </c>
      <c r="C2849">
        <f t="shared" si="44"/>
        <v>1.1350965003350872</v>
      </c>
    </row>
    <row r="2850" spans="1:3" x14ac:dyDescent="0.25">
      <c r="A2850">
        <v>9.8148946700003293E-4</v>
      </c>
      <c r="C2850">
        <f t="shared" si="44"/>
        <v>1.1350399401886313</v>
      </c>
    </row>
    <row r="2851" spans="1:3" x14ac:dyDescent="0.25">
      <c r="A2851">
        <v>9.8121002129134406E-4</v>
      </c>
      <c r="C2851">
        <f t="shared" si="44"/>
        <v>1.1347167762106769</v>
      </c>
    </row>
    <row r="2852" spans="1:3" x14ac:dyDescent="0.25">
      <c r="A2852">
        <v>9.8053851287957993E-4</v>
      </c>
      <c r="C2852">
        <f t="shared" si="44"/>
        <v>1.1339402127393901</v>
      </c>
    </row>
    <row r="2853" spans="1:3" x14ac:dyDescent="0.25">
      <c r="A2853">
        <v>9.7966339647908305E-4</v>
      </c>
      <c r="C2853">
        <f t="shared" si="44"/>
        <v>1.1329281875467876</v>
      </c>
    </row>
    <row r="2854" spans="1:3" x14ac:dyDescent="0.25">
      <c r="A2854">
        <v>9.7964469895955495E-4</v>
      </c>
      <c r="C2854">
        <f t="shared" si="44"/>
        <v>1.1329065648680321</v>
      </c>
    </row>
    <row r="2855" spans="1:3" x14ac:dyDescent="0.25">
      <c r="A2855">
        <v>9.7860866136791199E-4</v>
      </c>
      <c r="C2855">
        <f t="shared" si="44"/>
        <v>1.1317084429466162</v>
      </c>
    </row>
    <row r="2856" spans="1:3" x14ac:dyDescent="0.25">
      <c r="A2856">
        <v>9.7844780415193397E-4</v>
      </c>
      <c r="C2856">
        <f t="shared" si="44"/>
        <v>1.1315224202016541</v>
      </c>
    </row>
    <row r="2857" spans="1:3" x14ac:dyDescent="0.25">
      <c r="A2857">
        <v>9.7807960696090794E-4</v>
      </c>
      <c r="C2857">
        <f t="shared" si="44"/>
        <v>1.1310966198933154</v>
      </c>
    </row>
    <row r="2858" spans="1:3" x14ac:dyDescent="0.25">
      <c r="A2858">
        <v>9.77689891422498E-4</v>
      </c>
      <c r="C2858">
        <f t="shared" si="44"/>
        <v>1.1306459347700615</v>
      </c>
    </row>
    <row r="2859" spans="1:3" x14ac:dyDescent="0.25">
      <c r="A2859">
        <v>9.7718356959316101E-4</v>
      </c>
      <c r="C2859">
        <f t="shared" si="44"/>
        <v>1.1300604007238904</v>
      </c>
    </row>
    <row r="2860" spans="1:3" x14ac:dyDescent="0.25">
      <c r="A2860">
        <v>9.7715768991794697E-4</v>
      </c>
      <c r="C2860">
        <f t="shared" si="44"/>
        <v>1.1300304722671981</v>
      </c>
    </row>
    <row r="2861" spans="1:3" x14ac:dyDescent="0.25">
      <c r="A2861">
        <v>9.7695955870773991E-4</v>
      </c>
      <c r="C2861">
        <f t="shared" si="44"/>
        <v>1.1298013441465771</v>
      </c>
    </row>
    <row r="2862" spans="1:3" x14ac:dyDescent="0.25">
      <c r="A2862">
        <v>9.7586357017245102E-4</v>
      </c>
      <c r="C2862">
        <f t="shared" si="44"/>
        <v>1.1285338921734611</v>
      </c>
    </row>
    <row r="2863" spans="1:3" x14ac:dyDescent="0.25">
      <c r="A2863">
        <v>9.7539175721886903E-4</v>
      </c>
      <c r="C2863">
        <f t="shared" si="44"/>
        <v>1.127988265791702</v>
      </c>
    </row>
    <row r="2864" spans="1:3" x14ac:dyDescent="0.25">
      <c r="A2864">
        <v>9.7508324454837999E-4</v>
      </c>
      <c r="C2864">
        <f t="shared" si="44"/>
        <v>1.1276314874310238</v>
      </c>
    </row>
    <row r="2865" spans="1:3" x14ac:dyDescent="0.25">
      <c r="A2865">
        <v>9.7391280382934397E-4</v>
      </c>
      <c r="C2865">
        <f t="shared" si="44"/>
        <v>1.1262779354996011</v>
      </c>
    </row>
    <row r="2866" spans="1:3" x14ac:dyDescent="0.25">
      <c r="A2866">
        <v>9.7384127234047702E-4</v>
      </c>
      <c r="C2866">
        <f t="shared" si="44"/>
        <v>1.1261952131683126</v>
      </c>
    </row>
    <row r="2867" spans="1:3" x14ac:dyDescent="0.25">
      <c r="A2867">
        <v>9.7340651772094002E-4</v>
      </c>
      <c r="C2867">
        <f t="shared" si="44"/>
        <v>1.1256924427627735</v>
      </c>
    </row>
    <row r="2868" spans="1:3" x14ac:dyDescent="0.25">
      <c r="A2868">
        <v>9.7332632199140701E-4</v>
      </c>
      <c r="C2868">
        <f t="shared" si="44"/>
        <v>1.1255997007017398</v>
      </c>
    </row>
    <row r="2869" spans="1:3" x14ac:dyDescent="0.25">
      <c r="A2869">
        <v>9.7328755975170298E-4</v>
      </c>
      <c r="C2869">
        <f t="shared" si="44"/>
        <v>1.1255548742499901</v>
      </c>
    </row>
    <row r="2870" spans="1:3" x14ac:dyDescent="0.25">
      <c r="A2870">
        <v>9.7317571001781001E-4</v>
      </c>
      <c r="C2870">
        <f t="shared" si="44"/>
        <v>1.1254255260302319</v>
      </c>
    </row>
    <row r="2871" spans="1:3" x14ac:dyDescent="0.25">
      <c r="A2871">
        <v>9.7313043342174305E-4</v>
      </c>
      <c r="C2871">
        <f t="shared" si="44"/>
        <v>1.1253731660746544</v>
      </c>
    </row>
    <row r="2872" spans="1:3" x14ac:dyDescent="0.25">
      <c r="A2872">
        <v>9.7303809696073303E-4</v>
      </c>
      <c r="C2872">
        <f t="shared" si="44"/>
        <v>1.125266383908665</v>
      </c>
    </row>
    <row r="2873" spans="1:3" x14ac:dyDescent="0.25">
      <c r="A2873">
        <v>9.7284172224336299E-4</v>
      </c>
      <c r="C2873">
        <f t="shared" si="44"/>
        <v>1.1250392870778254</v>
      </c>
    </row>
    <row r="2874" spans="1:3" x14ac:dyDescent="0.25">
      <c r="A2874">
        <v>9.7236602189646197E-4</v>
      </c>
      <c r="C2874">
        <f t="shared" si="44"/>
        <v>1.1244891651341384</v>
      </c>
    </row>
    <row r="2875" spans="1:3" x14ac:dyDescent="0.25">
      <c r="A2875">
        <v>9.7223248364099895E-4</v>
      </c>
      <c r="C2875">
        <f t="shared" si="44"/>
        <v>1.1243347353021436</v>
      </c>
    </row>
    <row r="2876" spans="1:3" x14ac:dyDescent="0.25">
      <c r="A2876">
        <v>9.7219352125271199E-4</v>
      </c>
      <c r="C2876">
        <f t="shared" si="44"/>
        <v>1.1242896773892899</v>
      </c>
    </row>
    <row r="2877" spans="1:3" x14ac:dyDescent="0.25">
      <c r="A2877">
        <v>9.7208410109979402E-4</v>
      </c>
      <c r="C2877">
        <f t="shared" si="44"/>
        <v>1.1241631388496527</v>
      </c>
    </row>
    <row r="2878" spans="1:3" x14ac:dyDescent="0.25">
      <c r="A2878">
        <v>9.7204458919695905E-4</v>
      </c>
      <c r="C2878">
        <f t="shared" si="44"/>
        <v>1.1241174454526899</v>
      </c>
    </row>
    <row r="2879" spans="1:3" x14ac:dyDescent="0.25">
      <c r="A2879">
        <v>9.7181791000013605E-4</v>
      </c>
      <c r="C2879">
        <f t="shared" si="44"/>
        <v>1.1238553031163176</v>
      </c>
    </row>
    <row r="2880" spans="1:3" x14ac:dyDescent="0.25">
      <c r="A2880">
        <v>9.7107471970678196E-4</v>
      </c>
      <c r="C2880">
        <f t="shared" si="44"/>
        <v>1.1229958433926228</v>
      </c>
    </row>
    <row r="2881" spans="1:3" x14ac:dyDescent="0.25">
      <c r="A2881">
        <v>9.7087883893788498E-4</v>
      </c>
      <c r="C2881">
        <f t="shared" si="44"/>
        <v>1.1227693177867062</v>
      </c>
    </row>
    <row r="2882" spans="1:3" x14ac:dyDescent="0.25">
      <c r="A2882">
        <v>9.7062569448010897E-4</v>
      </c>
      <c r="C2882">
        <f t="shared" ref="C2882:C2945" si="45">A2882/0.000864718</f>
        <v>1.1224765697951344</v>
      </c>
    </row>
    <row r="2883" spans="1:3" x14ac:dyDescent="0.25">
      <c r="A2883">
        <v>9.6958984118462898E-4</v>
      </c>
      <c r="C2883">
        <f t="shared" si="45"/>
        <v>1.1212786610023486</v>
      </c>
    </row>
    <row r="2884" spans="1:3" x14ac:dyDescent="0.25">
      <c r="A2884">
        <v>9.6934646124164996E-4</v>
      </c>
      <c r="C2884">
        <f t="shared" si="45"/>
        <v>1.1209972051485571</v>
      </c>
    </row>
    <row r="2885" spans="1:3" x14ac:dyDescent="0.25">
      <c r="A2885">
        <v>9.6920016331116996E-4</v>
      </c>
      <c r="C2885">
        <f t="shared" si="45"/>
        <v>1.1208280194365909</v>
      </c>
    </row>
    <row r="2886" spans="1:3" x14ac:dyDescent="0.25">
      <c r="A2886">
        <v>9.6893771064626201E-4</v>
      </c>
      <c r="C2886">
        <f t="shared" si="45"/>
        <v>1.1205245070025858</v>
      </c>
    </row>
    <row r="2887" spans="1:3" x14ac:dyDescent="0.25">
      <c r="A2887">
        <v>9.6885094756779695E-4</v>
      </c>
      <c r="C2887">
        <f t="shared" si="45"/>
        <v>1.1204241701546596</v>
      </c>
    </row>
    <row r="2888" spans="1:3" x14ac:dyDescent="0.25">
      <c r="A2888">
        <v>9.6870078293214898E-4</v>
      </c>
      <c r="C2888">
        <f t="shared" si="45"/>
        <v>1.1202505128055031</v>
      </c>
    </row>
    <row r="2889" spans="1:3" x14ac:dyDescent="0.25">
      <c r="A2889">
        <v>9.6768147641680495E-4</v>
      </c>
      <c r="C2889">
        <f t="shared" si="45"/>
        <v>1.1190717394766907</v>
      </c>
    </row>
    <row r="2890" spans="1:3" x14ac:dyDescent="0.25">
      <c r="A2890">
        <v>9.6630942536476397E-4</v>
      </c>
      <c r="C2890">
        <f t="shared" si="45"/>
        <v>1.1174850360056852</v>
      </c>
    </row>
    <row r="2891" spans="1:3" x14ac:dyDescent="0.25">
      <c r="A2891">
        <v>9.6572676686810296E-4</v>
      </c>
      <c r="C2891">
        <f t="shared" si="45"/>
        <v>1.1168112226969982</v>
      </c>
    </row>
    <row r="2892" spans="1:3" x14ac:dyDescent="0.25">
      <c r="A2892">
        <v>9.6367482192524496E-4</v>
      </c>
      <c r="C2892">
        <f t="shared" si="45"/>
        <v>1.1144382583978187</v>
      </c>
    </row>
    <row r="2893" spans="1:3" x14ac:dyDescent="0.25">
      <c r="A2893">
        <v>9.6327325971637097E-4</v>
      </c>
      <c r="C2893">
        <f t="shared" si="45"/>
        <v>1.1139738732354028</v>
      </c>
    </row>
    <row r="2894" spans="1:3" x14ac:dyDescent="0.25">
      <c r="A2894">
        <v>9.6317556753604402E-4</v>
      </c>
      <c r="C2894">
        <f t="shared" si="45"/>
        <v>1.113860897467202</v>
      </c>
    </row>
    <row r="2895" spans="1:3" x14ac:dyDescent="0.25">
      <c r="A2895">
        <v>9.6293372371528802E-4</v>
      </c>
      <c r="C2895">
        <f t="shared" si="45"/>
        <v>1.1135812180563929</v>
      </c>
    </row>
    <row r="2896" spans="1:3" x14ac:dyDescent="0.25">
      <c r="A2896">
        <v>9.6171817585058797E-4</v>
      </c>
      <c r="C2896">
        <f t="shared" si="45"/>
        <v>1.1121755021296977</v>
      </c>
    </row>
    <row r="2897" spans="1:3" x14ac:dyDescent="0.25">
      <c r="A2897">
        <v>9.6117586575486405E-4</v>
      </c>
      <c r="C2897">
        <f t="shared" si="45"/>
        <v>1.1115483495831751</v>
      </c>
    </row>
    <row r="2898" spans="1:3" x14ac:dyDescent="0.25">
      <c r="A2898">
        <v>9.6112874473938703E-4</v>
      </c>
      <c r="C2898">
        <f t="shared" si="45"/>
        <v>1.1114938566554495</v>
      </c>
    </row>
    <row r="2899" spans="1:3" x14ac:dyDescent="0.25">
      <c r="A2899">
        <v>9.60263847569311E-4</v>
      </c>
      <c r="C2899">
        <f t="shared" si="45"/>
        <v>1.1104936494548638</v>
      </c>
    </row>
    <row r="2900" spans="1:3" x14ac:dyDescent="0.25">
      <c r="A2900">
        <v>9.6010441645333301E-4</v>
      </c>
      <c r="C2900">
        <f t="shared" si="45"/>
        <v>1.110309275918083</v>
      </c>
    </row>
    <row r="2901" spans="1:3" x14ac:dyDescent="0.25">
      <c r="A2901">
        <v>9.5998168148232299E-4</v>
      </c>
      <c r="C2901">
        <f t="shared" si="45"/>
        <v>1.1101673395052758</v>
      </c>
    </row>
    <row r="2902" spans="1:3" x14ac:dyDescent="0.25">
      <c r="A2902">
        <v>9.5970149600136604E-4</v>
      </c>
      <c r="C2902">
        <f t="shared" si="45"/>
        <v>1.1098433200203603</v>
      </c>
    </row>
    <row r="2903" spans="1:3" x14ac:dyDescent="0.25">
      <c r="A2903">
        <v>9.5963283042267201E-4</v>
      </c>
      <c r="C2903">
        <f t="shared" si="45"/>
        <v>1.1097639119605143</v>
      </c>
    </row>
    <row r="2904" spans="1:3" x14ac:dyDescent="0.25">
      <c r="A2904">
        <v>9.5948390142679097E-4</v>
      </c>
      <c r="C2904">
        <f t="shared" si="45"/>
        <v>1.1095916835624919</v>
      </c>
    </row>
    <row r="2905" spans="1:3" x14ac:dyDescent="0.25">
      <c r="A2905">
        <v>9.5933397417029601E-4</v>
      </c>
      <c r="C2905">
        <f t="shared" si="45"/>
        <v>1.1094183007295975</v>
      </c>
    </row>
    <row r="2906" spans="1:3" x14ac:dyDescent="0.25">
      <c r="A2906">
        <v>9.5902482418951996E-4</v>
      </c>
      <c r="C2906">
        <f t="shared" si="45"/>
        <v>1.1090607853537453</v>
      </c>
    </row>
    <row r="2907" spans="1:3" x14ac:dyDescent="0.25">
      <c r="A2907">
        <v>9.5885406108660103E-4</v>
      </c>
      <c r="C2907">
        <f t="shared" si="45"/>
        <v>1.1088633069816993</v>
      </c>
    </row>
    <row r="2908" spans="1:3" x14ac:dyDescent="0.25">
      <c r="A2908">
        <v>9.5879585890743001E-4</v>
      </c>
      <c r="C2908">
        <f t="shared" si="45"/>
        <v>1.1087959992823442</v>
      </c>
    </row>
    <row r="2909" spans="1:3" x14ac:dyDescent="0.25">
      <c r="A2909">
        <v>9.58761236199741E-4</v>
      </c>
      <c r="C2909">
        <f t="shared" si="45"/>
        <v>1.1087559599774042</v>
      </c>
    </row>
    <row r="2910" spans="1:3" x14ac:dyDescent="0.25">
      <c r="A2910">
        <v>9.5865538117433297E-4</v>
      </c>
      <c r="C2910">
        <f t="shared" si="45"/>
        <v>1.1086335443165667</v>
      </c>
    </row>
    <row r="2911" spans="1:3" x14ac:dyDescent="0.25">
      <c r="A2911">
        <v>9.5849221934754005E-4</v>
      </c>
      <c r="C2911">
        <f t="shared" si="45"/>
        <v>1.1084448564127727</v>
      </c>
    </row>
    <row r="2912" spans="1:3" x14ac:dyDescent="0.25">
      <c r="A2912">
        <v>9.5815850476929697E-4</v>
      </c>
      <c r="C2912">
        <f t="shared" si="45"/>
        <v>1.1080589333971271</v>
      </c>
    </row>
    <row r="2913" spans="1:3" x14ac:dyDescent="0.25">
      <c r="A2913">
        <v>9.5807816649953997E-4</v>
      </c>
      <c r="C2913">
        <f t="shared" si="45"/>
        <v>1.1079660264959674</v>
      </c>
    </row>
    <row r="2914" spans="1:3" x14ac:dyDescent="0.25">
      <c r="A2914">
        <v>9.5797473376701698E-4</v>
      </c>
      <c r="C2914">
        <f t="shared" si="45"/>
        <v>1.107846412086966</v>
      </c>
    </row>
    <row r="2915" spans="1:3" x14ac:dyDescent="0.25">
      <c r="A2915">
        <v>9.5781079380015096E-4</v>
      </c>
      <c r="C2915">
        <f t="shared" si="45"/>
        <v>1.107656824305902</v>
      </c>
    </row>
    <row r="2916" spans="1:3" x14ac:dyDescent="0.25">
      <c r="A2916">
        <v>9.5773790126358596E-4</v>
      </c>
      <c r="C2916">
        <f t="shared" si="45"/>
        <v>1.1075725279959316</v>
      </c>
    </row>
    <row r="2917" spans="1:3" x14ac:dyDescent="0.25">
      <c r="A2917">
        <v>9.5746922169756695E-4</v>
      </c>
      <c r="C2917">
        <f t="shared" si="45"/>
        <v>1.107261814484684</v>
      </c>
    </row>
    <row r="2918" spans="1:3" x14ac:dyDescent="0.25">
      <c r="A2918">
        <v>9.5744586311770905E-4</v>
      </c>
      <c r="C2918">
        <f t="shared" si="45"/>
        <v>1.1072348015395876</v>
      </c>
    </row>
    <row r="2919" spans="1:3" x14ac:dyDescent="0.25">
      <c r="A2919">
        <v>9.5736367429401605E-4</v>
      </c>
      <c r="C2919">
        <f t="shared" si="45"/>
        <v>1.1071397545720294</v>
      </c>
    </row>
    <row r="2920" spans="1:3" x14ac:dyDescent="0.25">
      <c r="A2920">
        <v>9.5731367867293599E-4</v>
      </c>
      <c r="C2920">
        <f t="shared" si="45"/>
        <v>1.1070819373170628</v>
      </c>
    </row>
    <row r="2921" spans="1:3" x14ac:dyDescent="0.25">
      <c r="A2921">
        <v>9.5679730378055204E-4</v>
      </c>
      <c r="C2921">
        <f t="shared" si="45"/>
        <v>1.1064847774425328</v>
      </c>
    </row>
    <row r="2922" spans="1:3" x14ac:dyDescent="0.25">
      <c r="A2922">
        <v>9.5588978470518096E-4</v>
      </c>
      <c r="C2922">
        <f t="shared" si="45"/>
        <v>1.1054352802939005</v>
      </c>
    </row>
    <row r="2923" spans="1:3" x14ac:dyDescent="0.25">
      <c r="A2923">
        <v>9.55513843317231E-4</v>
      </c>
      <c r="C2923">
        <f t="shared" si="45"/>
        <v>1.1050005242370704</v>
      </c>
    </row>
    <row r="2924" spans="1:3" x14ac:dyDescent="0.25">
      <c r="A2924">
        <v>9.5534623112013902E-4</v>
      </c>
      <c r="C2924">
        <f t="shared" si="45"/>
        <v>1.1048066897186586</v>
      </c>
    </row>
    <row r="2925" spans="1:3" x14ac:dyDescent="0.25">
      <c r="A2925">
        <v>9.5528245570831105E-4</v>
      </c>
      <c r="C2925">
        <f t="shared" si="45"/>
        <v>1.1047329368745777</v>
      </c>
    </row>
    <row r="2926" spans="1:3" x14ac:dyDescent="0.25">
      <c r="A2926">
        <v>9.5507655307262504E-4</v>
      </c>
      <c r="C2926">
        <f t="shared" si="45"/>
        <v>1.1044948215171015</v>
      </c>
    </row>
    <row r="2927" spans="1:3" x14ac:dyDescent="0.25">
      <c r="A2927">
        <v>9.5464243330695901E-4</v>
      </c>
      <c r="C2927">
        <f t="shared" si="45"/>
        <v>1.1039927852860227</v>
      </c>
    </row>
    <row r="2928" spans="1:3" x14ac:dyDescent="0.25">
      <c r="A2928">
        <v>9.5417444881081503E-4</v>
      </c>
      <c r="C2928">
        <f t="shared" si="45"/>
        <v>1.1034515863100052</v>
      </c>
    </row>
    <row r="2929" spans="1:3" x14ac:dyDescent="0.25">
      <c r="A2929">
        <v>9.5416526393160301E-4</v>
      </c>
      <c r="C2929">
        <f t="shared" si="45"/>
        <v>1.1034409644896983</v>
      </c>
    </row>
    <row r="2930" spans="1:3" x14ac:dyDescent="0.25">
      <c r="A2930">
        <v>9.5381814659816801E-4</v>
      </c>
      <c r="C2930">
        <f t="shared" si="45"/>
        <v>1.1030395419063417</v>
      </c>
    </row>
    <row r="2931" spans="1:3" x14ac:dyDescent="0.25">
      <c r="A2931">
        <v>9.5368611607047704E-4</v>
      </c>
      <c r="C2931">
        <f t="shared" si="45"/>
        <v>1.1028868556806695</v>
      </c>
    </row>
    <row r="2932" spans="1:3" x14ac:dyDescent="0.25">
      <c r="A2932">
        <v>9.5310662916783296E-4</v>
      </c>
      <c r="C2932">
        <f t="shared" si="45"/>
        <v>1.1022167101503992</v>
      </c>
    </row>
    <row r="2933" spans="1:3" x14ac:dyDescent="0.25">
      <c r="A2933">
        <v>9.5242226184250099E-4</v>
      </c>
      <c r="C2933">
        <f t="shared" si="45"/>
        <v>1.1014252760350784</v>
      </c>
    </row>
    <row r="2934" spans="1:3" x14ac:dyDescent="0.25">
      <c r="A2934">
        <v>9.5175638160526703E-4</v>
      </c>
      <c r="C2934">
        <f t="shared" si="45"/>
        <v>1.1006552212458478</v>
      </c>
    </row>
    <row r="2935" spans="1:3" x14ac:dyDescent="0.25">
      <c r="A2935">
        <v>9.5152515914484004E-4</v>
      </c>
      <c r="C2935">
        <f t="shared" si="45"/>
        <v>1.1003878248687318</v>
      </c>
    </row>
    <row r="2936" spans="1:3" x14ac:dyDescent="0.25">
      <c r="A2936">
        <v>9.5145427659023099E-4</v>
      </c>
      <c r="C2936">
        <f t="shared" si="45"/>
        <v>1.1003058529951164</v>
      </c>
    </row>
    <row r="2937" spans="1:3" x14ac:dyDescent="0.25">
      <c r="A2937">
        <v>9.5063439877486795E-4</v>
      </c>
      <c r="C2937">
        <f t="shared" si="45"/>
        <v>1.0993577082642756</v>
      </c>
    </row>
    <row r="2938" spans="1:3" x14ac:dyDescent="0.25">
      <c r="A2938">
        <v>9.5020111491283599E-4</v>
      </c>
      <c r="C2938">
        <f t="shared" si="45"/>
        <v>1.0988566387109278</v>
      </c>
    </row>
    <row r="2939" spans="1:3" x14ac:dyDescent="0.25">
      <c r="A2939">
        <v>9.4980766751743097E-4</v>
      </c>
      <c r="C2939">
        <f t="shared" si="45"/>
        <v>1.0984016378951647</v>
      </c>
    </row>
    <row r="2940" spans="1:3" x14ac:dyDescent="0.25">
      <c r="A2940">
        <v>9.49318159408176E-4</v>
      </c>
      <c r="C2940">
        <f t="shared" si="45"/>
        <v>1.0978355480147008</v>
      </c>
    </row>
    <row r="2941" spans="1:3" x14ac:dyDescent="0.25">
      <c r="A2941">
        <v>9.4900302254895296E-4</v>
      </c>
      <c r="C2941">
        <f t="shared" si="45"/>
        <v>1.0974711091349469</v>
      </c>
    </row>
    <row r="2942" spans="1:3" x14ac:dyDescent="0.25">
      <c r="A2942">
        <v>9.4848670322558205E-4</v>
      </c>
      <c r="C2942">
        <f t="shared" si="45"/>
        <v>1.0968740135230006</v>
      </c>
    </row>
    <row r="2943" spans="1:3" x14ac:dyDescent="0.25">
      <c r="A2943">
        <v>9.4830806815386095E-4</v>
      </c>
      <c r="C2943">
        <f t="shared" si="45"/>
        <v>1.0966674316411373</v>
      </c>
    </row>
    <row r="2944" spans="1:3" x14ac:dyDescent="0.25">
      <c r="A2944">
        <v>9.4808642724238199E-4</v>
      </c>
      <c r="C2944">
        <f t="shared" si="45"/>
        <v>1.0964111158116079</v>
      </c>
    </row>
    <row r="2945" spans="1:3" x14ac:dyDescent="0.25">
      <c r="A2945">
        <v>9.4796976523658396E-4</v>
      </c>
      <c r="C2945">
        <f t="shared" si="45"/>
        <v>1.09627620245743</v>
      </c>
    </row>
    <row r="2946" spans="1:3" x14ac:dyDescent="0.25">
      <c r="A2946">
        <v>9.4752700853786604E-4</v>
      </c>
      <c r="C2946">
        <f t="shared" ref="C2946:C3009" si="46">A2946/0.000864718</f>
        <v>1.0957641780763971</v>
      </c>
    </row>
    <row r="2947" spans="1:3" x14ac:dyDescent="0.25">
      <c r="A2947">
        <v>9.47449183906527E-4</v>
      </c>
      <c r="C2947">
        <f t="shared" si="46"/>
        <v>1.0956741780632842</v>
      </c>
    </row>
    <row r="2948" spans="1:3" x14ac:dyDescent="0.25">
      <c r="A2948">
        <v>9.4723090930606195E-4</v>
      </c>
      <c r="C2948">
        <f t="shared" si="46"/>
        <v>1.0954217551919376</v>
      </c>
    </row>
    <row r="2949" spans="1:3" x14ac:dyDescent="0.25">
      <c r="A2949">
        <v>9.4652715523332301E-4</v>
      </c>
      <c r="C2949">
        <f t="shared" si="46"/>
        <v>1.0946079013427765</v>
      </c>
    </row>
    <row r="2950" spans="1:3" x14ac:dyDescent="0.25">
      <c r="A2950">
        <v>9.4650578029246502E-4</v>
      </c>
      <c r="C2950">
        <f t="shared" si="46"/>
        <v>1.0945831823698189</v>
      </c>
    </row>
    <row r="2951" spans="1:3" x14ac:dyDescent="0.25">
      <c r="A2951">
        <v>9.4639403746677603E-4</v>
      </c>
      <c r="C2951">
        <f t="shared" si="46"/>
        <v>1.0944539577836658</v>
      </c>
    </row>
    <row r="2952" spans="1:3" x14ac:dyDescent="0.25">
      <c r="A2952">
        <v>9.4634381371203296E-4</v>
      </c>
      <c r="C2952">
        <f t="shared" si="46"/>
        <v>1.0943958767043509</v>
      </c>
    </row>
    <row r="2953" spans="1:3" x14ac:dyDescent="0.25">
      <c r="A2953">
        <v>9.4597460039841895E-4</v>
      </c>
      <c r="C2953">
        <f t="shared" si="46"/>
        <v>1.0939689013047247</v>
      </c>
    </row>
    <row r="2954" spans="1:3" x14ac:dyDescent="0.25">
      <c r="A2954">
        <v>9.4576598053074102E-4</v>
      </c>
      <c r="C2954">
        <f t="shared" si="46"/>
        <v>1.0937276436141505</v>
      </c>
    </row>
    <row r="2955" spans="1:3" x14ac:dyDescent="0.25">
      <c r="A2955">
        <v>9.4568941664040695E-4</v>
      </c>
      <c r="C2955">
        <f t="shared" si="46"/>
        <v>1.0936391015804077</v>
      </c>
    </row>
    <row r="2956" spans="1:3" x14ac:dyDescent="0.25">
      <c r="A2956">
        <v>9.4558223853168804E-4</v>
      </c>
      <c r="C2956">
        <f t="shared" si="46"/>
        <v>1.0935151558446661</v>
      </c>
    </row>
    <row r="2957" spans="1:3" x14ac:dyDescent="0.25">
      <c r="A2957">
        <v>9.4526236836579099E-4</v>
      </c>
      <c r="C2957">
        <f t="shared" si="46"/>
        <v>1.0931452431495481</v>
      </c>
    </row>
    <row r="2958" spans="1:3" x14ac:dyDescent="0.25">
      <c r="A2958">
        <v>9.4465318648479597E-4</v>
      </c>
      <c r="C2958">
        <f t="shared" si="46"/>
        <v>1.0924407569690882</v>
      </c>
    </row>
    <row r="2959" spans="1:3" x14ac:dyDescent="0.25">
      <c r="A2959">
        <v>9.4455024474744405E-4</v>
      </c>
      <c r="C2959">
        <f t="shared" si="46"/>
        <v>1.0923217103696743</v>
      </c>
    </row>
    <row r="2960" spans="1:3" x14ac:dyDescent="0.25">
      <c r="A2960">
        <v>9.4416869145873901E-4</v>
      </c>
      <c r="C2960">
        <f t="shared" si="46"/>
        <v>1.0918804644505364</v>
      </c>
    </row>
    <row r="2961" spans="1:3" x14ac:dyDescent="0.25">
      <c r="A2961">
        <v>9.4395241132754501E-4</v>
      </c>
      <c r="C2961">
        <f t="shared" si="46"/>
        <v>1.0916303480759566</v>
      </c>
    </row>
    <row r="2962" spans="1:3" x14ac:dyDescent="0.25">
      <c r="A2962">
        <v>9.4306855210562904E-4</v>
      </c>
      <c r="C2962">
        <f t="shared" si="46"/>
        <v>1.0906082122791811</v>
      </c>
    </row>
    <row r="2963" spans="1:3" x14ac:dyDescent="0.25">
      <c r="A2963">
        <v>9.4239241822621398E-4</v>
      </c>
      <c r="C2963">
        <f t="shared" si="46"/>
        <v>1.0898262997025783</v>
      </c>
    </row>
    <row r="2964" spans="1:3" x14ac:dyDescent="0.25">
      <c r="A2964">
        <v>9.4066340736388601E-4</v>
      </c>
      <c r="C2964">
        <f t="shared" si="46"/>
        <v>1.0878267913514996</v>
      </c>
    </row>
    <row r="2965" spans="1:3" x14ac:dyDescent="0.25">
      <c r="A2965">
        <v>9.3988903007974898E-4</v>
      </c>
      <c r="C2965">
        <f t="shared" si="46"/>
        <v>1.0869312655452401</v>
      </c>
    </row>
    <row r="2966" spans="1:3" x14ac:dyDescent="0.25">
      <c r="A2966">
        <v>9.39024425925207E-4</v>
      </c>
      <c r="C2966">
        <f t="shared" si="46"/>
        <v>1.085931397201408</v>
      </c>
    </row>
    <row r="2967" spans="1:3" x14ac:dyDescent="0.25">
      <c r="A2967">
        <v>9.3863342978788196E-4</v>
      </c>
      <c r="C2967">
        <f t="shared" si="46"/>
        <v>1.0854792311341754</v>
      </c>
    </row>
    <row r="2968" spans="1:3" x14ac:dyDescent="0.25">
      <c r="A2968">
        <v>9.3834306506188504E-4</v>
      </c>
      <c r="C2968">
        <f t="shared" si="46"/>
        <v>1.0851434398981923</v>
      </c>
    </row>
    <row r="2969" spans="1:3" x14ac:dyDescent="0.25">
      <c r="A2969">
        <v>9.3812597294067501E-4</v>
      </c>
      <c r="C2969">
        <f t="shared" si="46"/>
        <v>1.0848923845006986</v>
      </c>
    </row>
    <row r="2970" spans="1:3" x14ac:dyDescent="0.25">
      <c r="A2970">
        <v>9.37717769608209E-4</v>
      </c>
      <c r="C2970">
        <f t="shared" si="46"/>
        <v>1.0844203192349517</v>
      </c>
    </row>
    <row r="2971" spans="1:3" x14ac:dyDescent="0.25">
      <c r="A2971">
        <v>9.3753599494616601E-4</v>
      </c>
      <c r="C2971">
        <f t="shared" si="46"/>
        <v>1.084210106585229</v>
      </c>
    </row>
    <row r="2972" spans="1:3" x14ac:dyDescent="0.25">
      <c r="A2972">
        <v>9.3732695187049295E-4</v>
      </c>
      <c r="C2972">
        <f t="shared" si="46"/>
        <v>1.0839683594773013</v>
      </c>
    </row>
    <row r="2973" spans="1:3" x14ac:dyDescent="0.25">
      <c r="A2973">
        <v>9.3730878583357896E-4</v>
      </c>
      <c r="C2973">
        <f t="shared" si="46"/>
        <v>1.0839473514296902</v>
      </c>
    </row>
    <row r="2974" spans="1:3" x14ac:dyDescent="0.25">
      <c r="A2974">
        <v>9.3726714854007204E-4</v>
      </c>
      <c r="C2974">
        <f t="shared" si="46"/>
        <v>1.0838992001323808</v>
      </c>
    </row>
    <row r="2975" spans="1:3" x14ac:dyDescent="0.25">
      <c r="A2975">
        <v>9.3589522502599497E-4</v>
      </c>
      <c r="C2975">
        <f t="shared" si="46"/>
        <v>1.0823126441521917</v>
      </c>
    </row>
    <row r="2976" spans="1:3" x14ac:dyDescent="0.25">
      <c r="A2976">
        <v>9.3502162396711405E-4</v>
      </c>
      <c r="C2976">
        <f t="shared" si="46"/>
        <v>1.081302371370914</v>
      </c>
    </row>
    <row r="2977" spans="1:3" x14ac:dyDescent="0.25">
      <c r="A2977">
        <v>9.3460166047759402E-4</v>
      </c>
      <c r="C2977">
        <f t="shared" si="46"/>
        <v>1.0808167061141252</v>
      </c>
    </row>
    <row r="2978" spans="1:3" x14ac:dyDescent="0.25">
      <c r="A2978">
        <v>9.3389049135299902E-4</v>
      </c>
      <c r="C2978">
        <f t="shared" si="46"/>
        <v>1.0799942771550946</v>
      </c>
    </row>
    <row r="2979" spans="1:3" x14ac:dyDescent="0.25">
      <c r="A2979">
        <v>9.3381350386371098E-4</v>
      </c>
      <c r="C2979">
        <f t="shared" si="46"/>
        <v>1.0799052452518751</v>
      </c>
    </row>
    <row r="2980" spans="1:3" x14ac:dyDescent="0.25">
      <c r="A2980">
        <v>9.3338774369455704E-4</v>
      </c>
      <c r="C2980">
        <f t="shared" si="46"/>
        <v>1.079412876445913</v>
      </c>
    </row>
    <row r="2981" spans="1:3" x14ac:dyDescent="0.25">
      <c r="A2981">
        <v>9.3323119425773595E-4</v>
      </c>
      <c r="C2981">
        <f t="shared" si="46"/>
        <v>1.0792318354165589</v>
      </c>
    </row>
    <row r="2982" spans="1:3" x14ac:dyDescent="0.25">
      <c r="A2982">
        <v>9.32015471421735E-4</v>
      </c>
      <c r="C2982">
        <f t="shared" si="46"/>
        <v>1.0778259171449363</v>
      </c>
    </row>
    <row r="2983" spans="1:3" x14ac:dyDescent="0.25">
      <c r="A2983">
        <v>9.3200059356210896E-4</v>
      </c>
      <c r="C2983">
        <f t="shared" si="46"/>
        <v>1.0778087116980437</v>
      </c>
    </row>
    <row r="2984" spans="1:3" x14ac:dyDescent="0.25">
      <c r="A2984">
        <v>9.31589395276864E-4</v>
      </c>
      <c r="C2984">
        <f t="shared" si="46"/>
        <v>1.0773331829300004</v>
      </c>
    </row>
    <row r="2985" spans="1:3" x14ac:dyDescent="0.25">
      <c r="A2985">
        <v>9.3001152739069905E-4</v>
      </c>
      <c r="C2985">
        <f t="shared" si="46"/>
        <v>1.0755084633264245</v>
      </c>
    </row>
    <row r="2986" spans="1:3" x14ac:dyDescent="0.25">
      <c r="A2986">
        <v>9.2924225004316905E-4</v>
      </c>
      <c r="C2986">
        <f t="shared" si="46"/>
        <v>1.0746188353233876</v>
      </c>
    </row>
    <row r="2987" spans="1:3" x14ac:dyDescent="0.25">
      <c r="A2987">
        <v>9.2873679196654095E-4</v>
      </c>
      <c r="C2987">
        <f t="shared" si="46"/>
        <v>1.074034300160909</v>
      </c>
    </row>
    <row r="2988" spans="1:3" x14ac:dyDescent="0.25">
      <c r="A2988">
        <v>9.2799017016980995E-4</v>
      </c>
      <c r="C2988">
        <f t="shared" si="46"/>
        <v>1.0731708720875592</v>
      </c>
    </row>
    <row r="2989" spans="1:3" x14ac:dyDescent="0.25">
      <c r="A2989">
        <v>9.2722665336433298E-4</v>
      </c>
      <c r="C2989">
        <f t="shared" si="46"/>
        <v>1.072287905842521</v>
      </c>
    </row>
    <row r="2990" spans="1:3" x14ac:dyDescent="0.25">
      <c r="A2990">
        <v>9.2698082777980899E-4</v>
      </c>
      <c r="C2990">
        <f t="shared" si="46"/>
        <v>1.0720036217354201</v>
      </c>
    </row>
    <row r="2991" spans="1:3" x14ac:dyDescent="0.25">
      <c r="A2991">
        <v>9.2653799838201103E-4</v>
      </c>
      <c r="C2991">
        <f t="shared" si="46"/>
        <v>1.0714915132817995</v>
      </c>
    </row>
    <row r="2992" spans="1:3" x14ac:dyDescent="0.25">
      <c r="A2992">
        <v>9.2653426188482905E-4</v>
      </c>
      <c r="C2992">
        <f t="shared" si="46"/>
        <v>1.071487192223163</v>
      </c>
    </row>
    <row r="2993" spans="1:3" x14ac:dyDescent="0.25">
      <c r="A2993">
        <v>9.2570772156840898E-4</v>
      </c>
      <c r="C2993">
        <f t="shared" si="46"/>
        <v>1.0705313426670995</v>
      </c>
    </row>
    <row r="2994" spans="1:3" x14ac:dyDescent="0.25">
      <c r="A2994">
        <v>9.2560175151851101E-4</v>
      </c>
      <c r="C2994">
        <f t="shared" si="46"/>
        <v>1.0704087939866072</v>
      </c>
    </row>
    <row r="2995" spans="1:3" x14ac:dyDescent="0.25">
      <c r="A2995">
        <v>9.2557345263491301E-4</v>
      </c>
      <c r="C2995">
        <f t="shared" si="46"/>
        <v>1.0703760678451391</v>
      </c>
    </row>
    <row r="2996" spans="1:3" x14ac:dyDescent="0.25">
      <c r="A2996">
        <v>9.2514445773864802E-4</v>
      </c>
      <c r="C2996">
        <f t="shared" si="46"/>
        <v>1.0698799582507221</v>
      </c>
    </row>
    <row r="2997" spans="1:3" x14ac:dyDescent="0.25">
      <c r="A2997">
        <v>9.2483141947655395E-4</v>
      </c>
      <c r="C2997">
        <f t="shared" si="46"/>
        <v>1.0695179462860191</v>
      </c>
    </row>
    <row r="2998" spans="1:3" x14ac:dyDescent="0.25">
      <c r="A2998">
        <v>9.2478857588221199E-4</v>
      </c>
      <c r="C2998">
        <f t="shared" si="46"/>
        <v>1.0694683999664769</v>
      </c>
    </row>
    <row r="2999" spans="1:3" x14ac:dyDescent="0.25">
      <c r="A2999">
        <v>9.2447510529264495E-4</v>
      </c>
      <c r="C2999">
        <f t="shared" si="46"/>
        <v>1.0691058880382331</v>
      </c>
    </row>
    <row r="3000" spans="1:3" x14ac:dyDescent="0.25">
      <c r="A3000">
        <v>9.2434135546951002E-4</v>
      </c>
      <c r="C3000">
        <f t="shared" si="46"/>
        <v>1.0689512135395702</v>
      </c>
    </row>
    <row r="3001" spans="1:3" x14ac:dyDescent="0.25">
      <c r="A3001">
        <v>9.2425596352208299E-4</v>
      </c>
      <c r="C3001">
        <f t="shared" si="46"/>
        <v>1.0688524623311682</v>
      </c>
    </row>
    <row r="3002" spans="1:3" x14ac:dyDescent="0.25">
      <c r="A3002">
        <v>9.2291304915408004E-4</v>
      </c>
      <c r="C3002">
        <f t="shared" si="46"/>
        <v>1.0672994538729159</v>
      </c>
    </row>
    <row r="3003" spans="1:3" x14ac:dyDescent="0.25">
      <c r="A3003">
        <v>9.2245705808907598E-4</v>
      </c>
      <c r="C3003">
        <f t="shared" si="46"/>
        <v>1.0667721246569124</v>
      </c>
    </row>
    <row r="3004" spans="1:3" x14ac:dyDescent="0.25">
      <c r="A3004">
        <v>9.2178267892485601E-4</v>
      </c>
      <c r="C3004">
        <f t="shared" si="46"/>
        <v>1.065992241314343</v>
      </c>
    </row>
    <row r="3005" spans="1:3" x14ac:dyDescent="0.25">
      <c r="A3005">
        <v>9.2172307664854401E-4</v>
      </c>
      <c r="C3005">
        <f t="shared" si="46"/>
        <v>1.0659233144777187</v>
      </c>
    </row>
    <row r="3006" spans="1:3" x14ac:dyDescent="0.25">
      <c r="A3006">
        <v>9.2029464250330598E-4</v>
      </c>
      <c r="C3006">
        <f t="shared" si="46"/>
        <v>1.0642714069827457</v>
      </c>
    </row>
    <row r="3007" spans="1:3" x14ac:dyDescent="0.25">
      <c r="A3007">
        <v>9.2016473585558795E-4</v>
      </c>
      <c r="C3007">
        <f t="shared" si="46"/>
        <v>1.0641211769103778</v>
      </c>
    </row>
    <row r="3008" spans="1:3" x14ac:dyDescent="0.25">
      <c r="A3008">
        <v>9.1997552333331696E-4</v>
      </c>
      <c r="C3008">
        <f t="shared" si="46"/>
        <v>1.0639023627741264</v>
      </c>
    </row>
    <row r="3009" spans="1:3" x14ac:dyDescent="0.25">
      <c r="A3009">
        <v>9.1890194736246697E-4</v>
      </c>
      <c r="C3009">
        <f t="shared" si="46"/>
        <v>1.0626608297300009</v>
      </c>
    </row>
    <row r="3010" spans="1:3" x14ac:dyDescent="0.25">
      <c r="A3010">
        <v>9.1874983274212304E-4</v>
      </c>
      <c r="C3010">
        <f t="shared" ref="C3010:C3073" si="47">A3010/0.000864718</f>
        <v>1.0624849173281035</v>
      </c>
    </row>
    <row r="3011" spans="1:3" x14ac:dyDescent="0.25">
      <c r="A3011">
        <v>9.1803744886345803E-4</v>
      </c>
      <c r="C3011">
        <f t="shared" si="47"/>
        <v>1.0616610835711273</v>
      </c>
    </row>
    <row r="3012" spans="1:3" x14ac:dyDescent="0.25">
      <c r="A3012">
        <v>9.1795073771052099E-4</v>
      </c>
      <c r="C3012">
        <f t="shared" si="47"/>
        <v>1.0615608067722899</v>
      </c>
    </row>
    <row r="3013" spans="1:3" x14ac:dyDescent="0.25">
      <c r="A3013">
        <v>9.1789059182264404E-4</v>
      </c>
      <c r="C3013">
        <f t="shared" si="47"/>
        <v>1.0614912512780399</v>
      </c>
    </row>
    <row r="3014" spans="1:3" x14ac:dyDescent="0.25">
      <c r="A3014">
        <v>9.1778742495294695E-4</v>
      </c>
      <c r="C3014">
        <f t="shared" si="47"/>
        <v>1.0613719443251406</v>
      </c>
    </row>
    <row r="3015" spans="1:3" x14ac:dyDescent="0.25">
      <c r="A3015">
        <v>9.1730028368592904E-4</v>
      </c>
      <c r="C3015">
        <f t="shared" si="47"/>
        <v>1.0608085915708116</v>
      </c>
    </row>
    <row r="3016" spans="1:3" x14ac:dyDescent="0.25">
      <c r="A3016">
        <v>9.1710051954488098E-4</v>
      </c>
      <c r="C3016">
        <f t="shared" si="47"/>
        <v>1.0605775750532325</v>
      </c>
    </row>
    <row r="3017" spans="1:3" x14ac:dyDescent="0.25">
      <c r="A3017">
        <v>9.1705543650168599E-4</v>
      </c>
      <c r="C3017">
        <f t="shared" si="47"/>
        <v>1.0605254389311729</v>
      </c>
    </row>
    <row r="3018" spans="1:3" x14ac:dyDescent="0.25">
      <c r="A3018">
        <v>9.16588864222458E-4</v>
      </c>
      <c r="C3018">
        <f t="shared" si="47"/>
        <v>1.0599858731082943</v>
      </c>
    </row>
    <row r="3019" spans="1:3" x14ac:dyDescent="0.25">
      <c r="A3019">
        <v>9.1656092765708295E-4</v>
      </c>
      <c r="C3019">
        <f t="shared" si="47"/>
        <v>1.0599535659684232</v>
      </c>
    </row>
    <row r="3020" spans="1:3" x14ac:dyDescent="0.25">
      <c r="A3020">
        <v>9.1621652316663802E-4</v>
      </c>
      <c r="C3020">
        <f t="shared" si="47"/>
        <v>1.0595552806425192</v>
      </c>
    </row>
    <row r="3021" spans="1:3" x14ac:dyDescent="0.25">
      <c r="A3021">
        <v>9.1613705280151395E-4</v>
      </c>
      <c r="C3021">
        <f t="shared" si="47"/>
        <v>1.0594633774265299</v>
      </c>
    </row>
    <row r="3022" spans="1:3" x14ac:dyDescent="0.25">
      <c r="A3022">
        <v>9.1551380731733805E-4</v>
      </c>
      <c r="C3022">
        <f t="shared" si="47"/>
        <v>1.0587426274430949</v>
      </c>
    </row>
    <row r="3023" spans="1:3" x14ac:dyDescent="0.25">
      <c r="A3023">
        <v>9.1545500786771399E-4</v>
      </c>
      <c r="C3023">
        <f t="shared" si="47"/>
        <v>1.0586746290324869</v>
      </c>
    </row>
    <row r="3024" spans="1:3" x14ac:dyDescent="0.25">
      <c r="A3024">
        <v>9.1486514434020098E-4</v>
      </c>
      <c r="C3024">
        <f t="shared" si="47"/>
        <v>1.0579924834919603</v>
      </c>
    </row>
    <row r="3025" spans="1:3" x14ac:dyDescent="0.25">
      <c r="A3025">
        <v>9.1480328429254605E-4</v>
      </c>
      <c r="C3025">
        <f t="shared" si="47"/>
        <v>1.0579209456638419</v>
      </c>
    </row>
    <row r="3026" spans="1:3" x14ac:dyDescent="0.25">
      <c r="A3026">
        <v>9.1476135281735903E-4</v>
      </c>
      <c r="C3026">
        <f t="shared" si="47"/>
        <v>1.0578724541611937</v>
      </c>
    </row>
    <row r="3027" spans="1:3" x14ac:dyDescent="0.25">
      <c r="A3027">
        <v>9.1451751046172096E-4</v>
      </c>
      <c r="C3027">
        <f t="shared" si="47"/>
        <v>1.0575904635519568</v>
      </c>
    </row>
    <row r="3028" spans="1:3" x14ac:dyDescent="0.25">
      <c r="A3028">
        <v>9.1376545154967003E-4</v>
      </c>
      <c r="C3028">
        <f t="shared" si="47"/>
        <v>1.0567207477462826</v>
      </c>
    </row>
    <row r="3029" spans="1:3" x14ac:dyDescent="0.25">
      <c r="A3029">
        <v>9.1352762214232401E-4</v>
      </c>
      <c r="C3029">
        <f t="shared" si="47"/>
        <v>1.0564457107893255</v>
      </c>
    </row>
    <row r="3030" spans="1:3" x14ac:dyDescent="0.25">
      <c r="A3030">
        <v>9.1335323037822398E-4</v>
      </c>
      <c r="C3030">
        <f t="shared" si="47"/>
        <v>1.0562440360651959</v>
      </c>
    </row>
    <row r="3031" spans="1:3" x14ac:dyDescent="0.25">
      <c r="A3031">
        <v>9.1322289856205201E-4</v>
      </c>
      <c r="C3031">
        <f t="shared" si="47"/>
        <v>1.0560933143083087</v>
      </c>
    </row>
    <row r="3032" spans="1:3" x14ac:dyDescent="0.25">
      <c r="A3032">
        <v>9.1279798459971396E-4</v>
      </c>
      <c r="C3032">
        <f t="shared" si="47"/>
        <v>1.0556019240951546</v>
      </c>
    </row>
    <row r="3033" spans="1:3" x14ac:dyDescent="0.25">
      <c r="A3033">
        <v>9.1273765031579205E-4</v>
      </c>
      <c r="C3033">
        <f t="shared" si="47"/>
        <v>1.0555321507309805</v>
      </c>
    </row>
    <row r="3034" spans="1:3" x14ac:dyDescent="0.25">
      <c r="A3034">
        <v>9.1256998605436501E-4</v>
      </c>
      <c r="C3034">
        <f t="shared" si="47"/>
        <v>1.0553382560029572</v>
      </c>
    </row>
    <row r="3035" spans="1:3" x14ac:dyDescent="0.25">
      <c r="A3035">
        <v>9.1224092807271301E-4</v>
      </c>
      <c r="C3035">
        <f t="shared" si="47"/>
        <v>1.0549577180915779</v>
      </c>
    </row>
    <row r="3036" spans="1:3" x14ac:dyDescent="0.25">
      <c r="A3036">
        <v>9.1140304229260104E-4</v>
      </c>
      <c r="C3036">
        <f t="shared" si="47"/>
        <v>1.0539887481151093</v>
      </c>
    </row>
    <row r="3037" spans="1:3" x14ac:dyDescent="0.25">
      <c r="A3037">
        <v>9.1091741454499601E-4</v>
      </c>
      <c r="C3037">
        <f t="shared" si="47"/>
        <v>1.0534271456648248</v>
      </c>
    </row>
    <row r="3038" spans="1:3" x14ac:dyDescent="0.25">
      <c r="A3038">
        <v>9.1066304385058498E-4</v>
      </c>
      <c r="C3038">
        <f t="shared" si="47"/>
        <v>1.0531329795963367</v>
      </c>
    </row>
    <row r="3039" spans="1:3" x14ac:dyDescent="0.25">
      <c r="A3039">
        <v>9.1046481433458798E-4</v>
      </c>
      <c r="C3039">
        <f t="shared" si="47"/>
        <v>1.052903737790341</v>
      </c>
    </row>
    <row r="3040" spans="1:3" x14ac:dyDescent="0.25">
      <c r="A3040">
        <v>9.1019272062847398E-4</v>
      </c>
      <c r="C3040">
        <f t="shared" si="47"/>
        <v>1.0525890760091428</v>
      </c>
    </row>
    <row r="3041" spans="1:3" x14ac:dyDescent="0.25">
      <c r="A3041">
        <v>9.1010468579884004E-4</v>
      </c>
      <c r="C3041">
        <f t="shared" si="47"/>
        <v>1.0524872684491824</v>
      </c>
    </row>
    <row r="3042" spans="1:3" x14ac:dyDescent="0.25">
      <c r="A3042">
        <v>9.0864035018260801E-4</v>
      </c>
      <c r="C3042">
        <f t="shared" si="47"/>
        <v>1.0507938428280759</v>
      </c>
    </row>
    <row r="3043" spans="1:3" x14ac:dyDescent="0.25">
      <c r="A3043">
        <v>9.0844476264678601E-4</v>
      </c>
      <c r="C3043">
        <f t="shared" si="47"/>
        <v>1.0505676563304869</v>
      </c>
    </row>
    <row r="3044" spans="1:3" x14ac:dyDescent="0.25">
      <c r="A3044">
        <v>9.0840512250822897E-4</v>
      </c>
      <c r="C3044">
        <f t="shared" si="47"/>
        <v>1.0505218146357875</v>
      </c>
    </row>
    <row r="3045" spans="1:3" x14ac:dyDescent="0.25">
      <c r="A3045">
        <v>9.0826902606326197E-4</v>
      </c>
      <c r="C3045">
        <f t="shared" si="47"/>
        <v>1.0503644263948038</v>
      </c>
    </row>
    <row r="3046" spans="1:3" x14ac:dyDescent="0.25">
      <c r="A3046">
        <v>9.0742075638923698E-4</v>
      </c>
      <c r="C3046">
        <f t="shared" si="47"/>
        <v>1.0493834480018192</v>
      </c>
    </row>
    <row r="3047" spans="1:3" x14ac:dyDescent="0.25">
      <c r="A3047">
        <v>9.0710330936335604E-4</v>
      </c>
      <c r="C3047">
        <f t="shared" si="47"/>
        <v>1.0490163375381987</v>
      </c>
    </row>
    <row r="3048" spans="1:3" x14ac:dyDescent="0.25">
      <c r="A3048">
        <v>9.0691244254167698E-4</v>
      </c>
      <c r="C3048">
        <f t="shared" si="47"/>
        <v>1.0487956102933869</v>
      </c>
    </row>
    <row r="3049" spans="1:3" x14ac:dyDescent="0.25">
      <c r="A3049">
        <v>9.0690438058735096E-4</v>
      </c>
      <c r="C3049">
        <f t="shared" si="47"/>
        <v>1.0487862870754985</v>
      </c>
    </row>
    <row r="3050" spans="1:3" x14ac:dyDescent="0.25">
      <c r="A3050">
        <v>9.0556890327242099E-4</v>
      </c>
      <c r="C3050">
        <f t="shared" si="47"/>
        <v>1.0472418791703433</v>
      </c>
    </row>
    <row r="3051" spans="1:3" x14ac:dyDescent="0.25">
      <c r="A3051">
        <v>9.0543241956988704E-4</v>
      </c>
      <c r="C3051">
        <f t="shared" si="47"/>
        <v>1.0470840430867485</v>
      </c>
    </row>
    <row r="3052" spans="1:3" x14ac:dyDescent="0.25">
      <c r="A3052">
        <v>9.0540035946720795E-4</v>
      </c>
      <c r="C3052">
        <f t="shared" si="47"/>
        <v>1.0470469672970932</v>
      </c>
    </row>
    <row r="3053" spans="1:3" x14ac:dyDescent="0.25">
      <c r="A3053">
        <v>9.0482341695691205E-4</v>
      </c>
      <c r="C3053">
        <f t="shared" si="47"/>
        <v>1.0463797642201411</v>
      </c>
    </row>
    <row r="3054" spans="1:3" x14ac:dyDescent="0.25">
      <c r="A3054">
        <v>9.0431042322927505E-4</v>
      </c>
      <c r="C3054">
        <f t="shared" si="47"/>
        <v>1.0457865144813396</v>
      </c>
    </row>
    <row r="3055" spans="1:3" x14ac:dyDescent="0.25">
      <c r="A3055">
        <v>9.0414377666620297E-4</v>
      </c>
      <c r="C3055">
        <f t="shared" si="47"/>
        <v>1.0455937966668938</v>
      </c>
    </row>
    <row r="3056" spans="1:3" x14ac:dyDescent="0.25">
      <c r="A3056">
        <v>9.03498640612741E-4</v>
      </c>
      <c r="C3056">
        <f t="shared" si="47"/>
        <v>1.0448477314138724</v>
      </c>
    </row>
    <row r="3057" spans="1:3" x14ac:dyDescent="0.25">
      <c r="A3057">
        <v>9.0323280719757995E-4</v>
      </c>
      <c r="C3057">
        <f t="shared" si="47"/>
        <v>1.0445403093234789</v>
      </c>
    </row>
    <row r="3058" spans="1:3" x14ac:dyDescent="0.25">
      <c r="A3058">
        <v>9.0319563703625196E-4</v>
      </c>
      <c r="C3058">
        <f t="shared" si="47"/>
        <v>1.0444973240250024</v>
      </c>
    </row>
    <row r="3059" spans="1:3" x14ac:dyDescent="0.25">
      <c r="A3059">
        <v>9.0256645305471998E-4</v>
      </c>
      <c r="C3059">
        <f t="shared" si="47"/>
        <v>1.0437697064878029</v>
      </c>
    </row>
    <row r="3060" spans="1:3" x14ac:dyDescent="0.25">
      <c r="A3060">
        <v>9.0208528216874199E-4</v>
      </c>
      <c r="C3060">
        <f t="shared" si="47"/>
        <v>1.043213258159009</v>
      </c>
    </row>
    <row r="3061" spans="1:3" x14ac:dyDescent="0.25">
      <c r="A3061">
        <v>9.0199897019938404E-4</v>
      </c>
      <c r="C3061">
        <f t="shared" si="47"/>
        <v>1.0431134429945763</v>
      </c>
    </row>
    <row r="3062" spans="1:3" x14ac:dyDescent="0.25">
      <c r="A3062">
        <v>9.01879595849644E-4</v>
      </c>
      <c r="C3062">
        <f t="shared" si="47"/>
        <v>1.0429753929600678</v>
      </c>
    </row>
    <row r="3063" spans="1:3" x14ac:dyDescent="0.25">
      <c r="A3063">
        <v>9.0166177211674695E-4</v>
      </c>
      <c r="C3063">
        <f t="shared" si="47"/>
        <v>1.0427234914928878</v>
      </c>
    </row>
    <row r="3064" spans="1:3" x14ac:dyDescent="0.25">
      <c r="A3064">
        <v>9.0105399813690697E-4</v>
      </c>
      <c r="C3064">
        <f t="shared" si="47"/>
        <v>1.0420206334746207</v>
      </c>
    </row>
    <row r="3065" spans="1:3" x14ac:dyDescent="0.25">
      <c r="A3065">
        <v>9.0068124719550101E-4</v>
      </c>
      <c r="C3065">
        <f t="shared" si="47"/>
        <v>1.0415895669981439</v>
      </c>
    </row>
    <row r="3066" spans="1:3" x14ac:dyDescent="0.25">
      <c r="A3066">
        <v>9.0008023393654401E-4</v>
      </c>
      <c r="C3066">
        <f t="shared" si="47"/>
        <v>1.0408945273910617</v>
      </c>
    </row>
    <row r="3067" spans="1:3" x14ac:dyDescent="0.25">
      <c r="A3067">
        <v>8.9964710885383898E-4</v>
      </c>
      <c r="C3067">
        <f t="shared" si="47"/>
        <v>1.0403936414574912</v>
      </c>
    </row>
    <row r="3068" spans="1:3" x14ac:dyDescent="0.25">
      <c r="A3068">
        <v>8.99368119270153E-4</v>
      </c>
      <c r="C3068">
        <f t="shared" si="47"/>
        <v>1.0400710049636448</v>
      </c>
    </row>
    <row r="3069" spans="1:3" x14ac:dyDescent="0.25">
      <c r="A3069">
        <v>8.9926292476812401E-4</v>
      </c>
      <c r="C3069">
        <f t="shared" si="47"/>
        <v>1.0399493531626773</v>
      </c>
    </row>
    <row r="3070" spans="1:3" x14ac:dyDescent="0.25">
      <c r="A3070">
        <v>8.9837031107839905E-4</v>
      </c>
      <c r="C3070">
        <f t="shared" si="47"/>
        <v>1.0389170932933038</v>
      </c>
    </row>
    <row r="3071" spans="1:3" x14ac:dyDescent="0.25">
      <c r="A3071">
        <v>8.9827097864717898E-4</v>
      </c>
      <c r="C3071">
        <f t="shared" si="47"/>
        <v>1.0388022206628971</v>
      </c>
    </row>
    <row r="3072" spans="1:3" x14ac:dyDescent="0.25">
      <c r="A3072">
        <v>8.9676046536864903E-4</v>
      </c>
      <c r="C3072">
        <f t="shared" si="47"/>
        <v>1.037055393051433</v>
      </c>
    </row>
    <row r="3073" spans="1:3" x14ac:dyDescent="0.25">
      <c r="A3073">
        <v>8.9644042903242903E-4</v>
      </c>
      <c r="C3073">
        <f t="shared" si="47"/>
        <v>1.0366852881892468</v>
      </c>
    </row>
    <row r="3074" spans="1:3" x14ac:dyDescent="0.25">
      <c r="A3074">
        <v>8.96248069278143E-4</v>
      </c>
      <c r="C3074">
        <f t="shared" ref="C3074:C3137" si="48">A3074/0.000864718</f>
        <v>1.0364628344479276</v>
      </c>
    </row>
    <row r="3075" spans="1:3" x14ac:dyDescent="0.25">
      <c r="A3075">
        <v>8.9595490984799298E-4</v>
      </c>
      <c r="C3075">
        <f t="shared" si="48"/>
        <v>1.0361238112864459</v>
      </c>
    </row>
    <row r="3076" spans="1:3" x14ac:dyDescent="0.25">
      <c r="A3076">
        <v>8.95683384064783E-4</v>
      </c>
      <c r="C3076">
        <f t="shared" si="48"/>
        <v>1.035809806277634</v>
      </c>
    </row>
    <row r="3077" spans="1:3" x14ac:dyDescent="0.25">
      <c r="A3077">
        <v>8.9524344534138703E-4</v>
      </c>
      <c r="C3077">
        <f t="shared" si="48"/>
        <v>1.0353010407339585</v>
      </c>
    </row>
    <row r="3078" spans="1:3" x14ac:dyDescent="0.25">
      <c r="A3078">
        <v>8.9521780846093396E-4</v>
      </c>
      <c r="C3078">
        <f t="shared" si="48"/>
        <v>1.0352713930563884</v>
      </c>
    </row>
    <row r="3079" spans="1:3" x14ac:dyDescent="0.25">
      <c r="A3079">
        <v>8.9468199893113901E-4</v>
      </c>
      <c r="C3079">
        <f t="shared" si="48"/>
        <v>1.0346517580657961</v>
      </c>
    </row>
    <row r="3080" spans="1:3" x14ac:dyDescent="0.25">
      <c r="A3080">
        <v>8.9393051064779404E-4</v>
      </c>
      <c r="C3080">
        <f t="shared" si="48"/>
        <v>1.0337827021616226</v>
      </c>
    </row>
    <row r="3081" spans="1:3" x14ac:dyDescent="0.25">
      <c r="A3081">
        <v>8.9324479002875104E-4</v>
      </c>
      <c r="C3081">
        <f t="shared" si="48"/>
        <v>1.03298970303469</v>
      </c>
    </row>
    <row r="3082" spans="1:3" x14ac:dyDescent="0.25">
      <c r="A3082">
        <v>8.9321000935783403E-4</v>
      </c>
      <c r="C3082">
        <f t="shared" si="48"/>
        <v>1.032949481053747</v>
      </c>
    </row>
    <row r="3083" spans="1:3" x14ac:dyDescent="0.25">
      <c r="A3083">
        <v>8.92479588434924E-4</v>
      </c>
      <c r="C3083">
        <f t="shared" si="48"/>
        <v>1.0321047884222649</v>
      </c>
    </row>
    <row r="3084" spans="1:3" x14ac:dyDescent="0.25">
      <c r="A3084">
        <v>8.9212596006170203E-4</v>
      </c>
      <c r="C3084">
        <f t="shared" si="48"/>
        <v>1.0316958361705226</v>
      </c>
    </row>
    <row r="3085" spans="1:3" x14ac:dyDescent="0.25">
      <c r="A3085">
        <v>8.9207942073944604E-4</v>
      </c>
      <c r="C3085">
        <f t="shared" si="48"/>
        <v>1.0316420159398163</v>
      </c>
    </row>
    <row r="3086" spans="1:3" x14ac:dyDescent="0.25">
      <c r="A3086">
        <v>8.9201910655922301E-4</v>
      </c>
      <c r="C3086">
        <f t="shared" si="48"/>
        <v>1.0315722658244919</v>
      </c>
    </row>
    <row r="3087" spans="1:3" x14ac:dyDescent="0.25">
      <c r="A3087">
        <v>8.9081013391201604E-4</v>
      </c>
      <c r="C3087">
        <f t="shared" si="48"/>
        <v>1.0301741537842581</v>
      </c>
    </row>
    <row r="3088" spans="1:3" x14ac:dyDescent="0.25">
      <c r="A3088">
        <v>8.9069981829737897E-4</v>
      </c>
      <c r="C3088">
        <f t="shared" si="48"/>
        <v>1.0300465796911582</v>
      </c>
    </row>
    <row r="3089" spans="1:3" x14ac:dyDescent="0.25">
      <c r="A3089">
        <v>8.9057188688725596E-4</v>
      </c>
      <c r="C3089">
        <f t="shared" si="48"/>
        <v>1.0298986338751546</v>
      </c>
    </row>
    <row r="3090" spans="1:3" x14ac:dyDescent="0.25">
      <c r="A3090">
        <v>8.9023523681593401E-4</v>
      </c>
      <c r="C3090">
        <f t="shared" si="48"/>
        <v>1.0295093161191673</v>
      </c>
    </row>
    <row r="3091" spans="1:3" x14ac:dyDescent="0.25">
      <c r="A3091">
        <v>8.9000520896671202E-4</v>
      </c>
      <c r="C3091">
        <f t="shared" si="48"/>
        <v>1.0292433012458535</v>
      </c>
    </row>
    <row r="3092" spans="1:3" x14ac:dyDescent="0.25">
      <c r="A3092">
        <v>8.8982508352298097E-4</v>
      </c>
      <c r="C3092">
        <f t="shared" si="48"/>
        <v>1.029034995828676</v>
      </c>
    </row>
    <row r="3093" spans="1:3" x14ac:dyDescent="0.25">
      <c r="A3093">
        <v>8.8965809229086298E-4</v>
      </c>
      <c r="C3093">
        <f t="shared" si="48"/>
        <v>1.0288418794229599</v>
      </c>
    </row>
    <row r="3094" spans="1:3" x14ac:dyDescent="0.25">
      <c r="A3094">
        <v>8.88506482990123E-4</v>
      </c>
      <c r="C3094">
        <f t="shared" si="48"/>
        <v>1.0275101050170379</v>
      </c>
    </row>
    <row r="3095" spans="1:3" x14ac:dyDescent="0.25">
      <c r="A3095">
        <v>8.8804152230371797E-4</v>
      </c>
      <c r="C3095">
        <f t="shared" si="48"/>
        <v>1.0269724029148439</v>
      </c>
    </row>
    <row r="3096" spans="1:3" x14ac:dyDescent="0.25">
      <c r="A3096">
        <v>8.8781895696017795E-4</v>
      </c>
      <c r="C3096">
        <f t="shared" si="48"/>
        <v>1.0267150180292048</v>
      </c>
    </row>
    <row r="3097" spans="1:3" x14ac:dyDescent="0.25">
      <c r="A3097">
        <v>8.8713024125835203E-4</v>
      </c>
      <c r="C3097">
        <f t="shared" si="48"/>
        <v>1.0259185552496328</v>
      </c>
    </row>
    <row r="3098" spans="1:3" x14ac:dyDescent="0.25">
      <c r="A3098">
        <v>8.8694072654167905E-4</v>
      </c>
      <c r="C3098">
        <f t="shared" si="48"/>
        <v>1.0256993916417596</v>
      </c>
    </row>
    <row r="3099" spans="1:3" x14ac:dyDescent="0.25">
      <c r="A3099">
        <v>8.8608935044759798E-4</v>
      </c>
      <c r="C3099">
        <f t="shared" si="48"/>
        <v>1.0247148208405492</v>
      </c>
    </row>
    <row r="3100" spans="1:3" x14ac:dyDescent="0.25">
      <c r="A3100">
        <v>8.8602678783324096E-4</v>
      </c>
      <c r="C3100">
        <f t="shared" si="48"/>
        <v>1.0246424705317121</v>
      </c>
    </row>
    <row r="3101" spans="1:3" x14ac:dyDescent="0.25">
      <c r="A3101">
        <v>8.8505908078060096E-4</v>
      </c>
      <c r="C3101">
        <f t="shared" si="48"/>
        <v>1.0235233692147045</v>
      </c>
    </row>
    <row r="3102" spans="1:3" x14ac:dyDescent="0.25">
      <c r="A3102">
        <v>8.8501959728640503E-4</v>
      </c>
      <c r="C3102">
        <f t="shared" si="48"/>
        <v>1.0234777086708096</v>
      </c>
    </row>
    <row r="3103" spans="1:3" x14ac:dyDescent="0.25">
      <c r="A3103">
        <v>8.84727214406362E-4</v>
      </c>
      <c r="C3103">
        <f t="shared" si="48"/>
        <v>1.0231395835478874</v>
      </c>
    </row>
    <row r="3104" spans="1:3" x14ac:dyDescent="0.25">
      <c r="A3104">
        <v>8.8446802585451603E-4</v>
      </c>
      <c r="C3104">
        <f t="shared" si="48"/>
        <v>1.0228398458856136</v>
      </c>
    </row>
    <row r="3105" spans="1:3" x14ac:dyDescent="0.25">
      <c r="A3105">
        <v>8.8419893988371805E-4</v>
      </c>
      <c r="C3105">
        <f t="shared" si="48"/>
        <v>1.0225286623890308</v>
      </c>
    </row>
    <row r="3106" spans="1:3" x14ac:dyDescent="0.25">
      <c r="A3106">
        <v>8.83060581250892E-4</v>
      </c>
      <c r="C3106">
        <f t="shared" si="48"/>
        <v>1.0212122116700382</v>
      </c>
    </row>
    <row r="3107" spans="1:3" x14ac:dyDescent="0.25">
      <c r="A3107">
        <v>8.8228081746179101E-4</v>
      </c>
      <c r="C3107">
        <f t="shared" si="48"/>
        <v>1.0203104566596173</v>
      </c>
    </row>
    <row r="3108" spans="1:3" x14ac:dyDescent="0.25">
      <c r="A3108">
        <v>8.8203398276226399E-4</v>
      </c>
      <c r="C3108">
        <f t="shared" si="48"/>
        <v>1.0200250055651252</v>
      </c>
    </row>
    <row r="3109" spans="1:3" x14ac:dyDescent="0.25">
      <c r="A3109">
        <v>8.8200035259027097E-4</v>
      </c>
      <c r="C3109">
        <f t="shared" si="48"/>
        <v>1.019986114074497</v>
      </c>
    </row>
    <row r="3110" spans="1:3" x14ac:dyDescent="0.25">
      <c r="A3110">
        <v>8.8198199657546896E-4</v>
      </c>
      <c r="C3110">
        <f t="shared" si="48"/>
        <v>1.0199648863276456</v>
      </c>
    </row>
    <row r="3111" spans="1:3" x14ac:dyDescent="0.25">
      <c r="A3111">
        <v>8.8192844039812598E-4</v>
      </c>
      <c r="C3111">
        <f t="shared" si="48"/>
        <v>1.0199029514802813</v>
      </c>
    </row>
    <row r="3112" spans="1:3" x14ac:dyDescent="0.25">
      <c r="A3112">
        <v>8.8097995016449E-4</v>
      </c>
      <c r="C3112">
        <f t="shared" si="48"/>
        <v>1.0188060733840281</v>
      </c>
    </row>
    <row r="3113" spans="1:3" x14ac:dyDescent="0.25">
      <c r="A3113">
        <v>8.8072057993238801E-4</v>
      </c>
      <c r="C3113">
        <f t="shared" si="48"/>
        <v>1.0185061256182801</v>
      </c>
    </row>
    <row r="3114" spans="1:3" x14ac:dyDescent="0.25">
      <c r="A3114">
        <v>8.8024665498679896E-4</v>
      </c>
      <c r="C3114">
        <f t="shared" si="48"/>
        <v>1.0179580568310118</v>
      </c>
    </row>
    <row r="3115" spans="1:3" x14ac:dyDescent="0.25">
      <c r="A3115">
        <v>8.7973145594369201E-4</v>
      </c>
      <c r="C3115">
        <f t="shared" si="48"/>
        <v>1.0173622567631204</v>
      </c>
    </row>
    <row r="3116" spans="1:3" x14ac:dyDescent="0.25">
      <c r="A3116">
        <v>8.7972931389614095E-4</v>
      </c>
      <c r="C3116">
        <f t="shared" si="48"/>
        <v>1.0173597795999862</v>
      </c>
    </row>
    <row r="3117" spans="1:3" x14ac:dyDescent="0.25">
      <c r="A3117">
        <v>8.7929316976007499E-4</v>
      </c>
      <c r="C3117">
        <f t="shared" si="48"/>
        <v>1.0168554022930887</v>
      </c>
    </row>
    <row r="3118" spans="1:3" x14ac:dyDescent="0.25">
      <c r="A3118">
        <v>8.7773444896224902E-4</v>
      </c>
      <c r="C3118">
        <f t="shared" si="48"/>
        <v>1.0150528252704918</v>
      </c>
    </row>
    <row r="3119" spans="1:3" x14ac:dyDescent="0.25">
      <c r="A3119">
        <v>8.7698095123679698E-4</v>
      </c>
      <c r="C3119">
        <f t="shared" si="48"/>
        <v>1.0141814455542697</v>
      </c>
    </row>
    <row r="3120" spans="1:3" x14ac:dyDescent="0.25">
      <c r="A3120">
        <v>8.7603619742874898E-4</v>
      </c>
      <c r="C3120">
        <f t="shared" si="48"/>
        <v>1.0130888884338582</v>
      </c>
    </row>
    <row r="3121" spans="1:3" x14ac:dyDescent="0.25">
      <c r="A3121">
        <v>8.7602494274859803E-4</v>
      </c>
      <c r="C3121">
        <f t="shared" si="48"/>
        <v>1.0130758729997502</v>
      </c>
    </row>
    <row r="3122" spans="1:3" x14ac:dyDescent="0.25">
      <c r="A3122">
        <v>8.7575293103685497E-4</v>
      </c>
      <c r="C3122">
        <f t="shared" si="48"/>
        <v>1.0127613060406455</v>
      </c>
    </row>
    <row r="3123" spans="1:3" x14ac:dyDescent="0.25">
      <c r="A3123">
        <v>8.7542949022398299E-4</v>
      </c>
      <c r="C3123">
        <f t="shared" si="48"/>
        <v>1.0123872640837626</v>
      </c>
    </row>
    <row r="3124" spans="1:3" x14ac:dyDescent="0.25">
      <c r="A3124">
        <v>8.7529082664922198E-4</v>
      </c>
      <c r="C3124">
        <f t="shared" si="48"/>
        <v>1.012226907094824</v>
      </c>
    </row>
    <row r="3125" spans="1:3" x14ac:dyDescent="0.25">
      <c r="A3125">
        <v>8.7487043408221996E-4</v>
      </c>
      <c r="C3125">
        <f t="shared" si="48"/>
        <v>1.0117407456329346</v>
      </c>
    </row>
    <row r="3126" spans="1:3" x14ac:dyDescent="0.25">
      <c r="A3126">
        <v>8.7477988115880598E-4</v>
      </c>
      <c r="C3126">
        <f t="shared" si="48"/>
        <v>1.0116360260325401</v>
      </c>
    </row>
    <row r="3127" spans="1:3" x14ac:dyDescent="0.25">
      <c r="A3127">
        <v>8.7467357138351599E-4</v>
      </c>
      <c r="C3127">
        <f t="shared" si="48"/>
        <v>1.0115130844778482</v>
      </c>
    </row>
    <row r="3128" spans="1:3" x14ac:dyDescent="0.25">
      <c r="A3128">
        <v>8.7451462960104899E-4</v>
      </c>
      <c r="C3128">
        <f t="shared" si="48"/>
        <v>1.0113292768290345</v>
      </c>
    </row>
    <row r="3129" spans="1:3" x14ac:dyDescent="0.25">
      <c r="A3129">
        <v>8.7438318822324304E-4</v>
      </c>
      <c r="C3129">
        <f t="shared" si="48"/>
        <v>1.0111772719236134</v>
      </c>
    </row>
    <row r="3130" spans="1:3" x14ac:dyDescent="0.25">
      <c r="A3130">
        <v>8.7422009436018697E-4</v>
      </c>
      <c r="C3130">
        <f t="shared" si="48"/>
        <v>1.0109886626162368</v>
      </c>
    </row>
    <row r="3131" spans="1:3" x14ac:dyDescent="0.25">
      <c r="A3131">
        <v>8.7397171947842397E-4</v>
      </c>
      <c r="C3131">
        <f t="shared" si="48"/>
        <v>1.0107014303835746</v>
      </c>
    </row>
    <row r="3132" spans="1:3" x14ac:dyDescent="0.25">
      <c r="A3132">
        <v>8.7369444955980296E-4</v>
      </c>
      <c r="C3132">
        <f t="shared" si="48"/>
        <v>1.0103807825901658</v>
      </c>
    </row>
    <row r="3133" spans="1:3" x14ac:dyDescent="0.25">
      <c r="A3133">
        <v>8.7334027961496997E-4</v>
      </c>
      <c r="C3133">
        <f t="shared" si="48"/>
        <v>1.0099712040398952</v>
      </c>
    </row>
    <row r="3134" spans="1:3" x14ac:dyDescent="0.25">
      <c r="A3134">
        <v>8.7310714189264295E-4</v>
      </c>
      <c r="C3134">
        <f t="shared" si="48"/>
        <v>1.0097015927650899</v>
      </c>
    </row>
    <row r="3135" spans="1:3" x14ac:dyDescent="0.25">
      <c r="A3135">
        <v>8.7293891152960795E-4</v>
      </c>
      <c r="C3135">
        <f t="shared" si="48"/>
        <v>1.0095070433709117</v>
      </c>
    </row>
    <row r="3136" spans="1:3" x14ac:dyDescent="0.25">
      <c r="A3136">
        <v>8.72763774029443E-4</v>
      </c>
      <c r="C3136">
        <f t="shared" si="48"/>
        <v>1.0093045062430099</v>
      </c>
    </row>
    <row r="3137" spans="1:3" x14ac:dyDescent="0.25">
      <c r="A3137">
        <v>8.7245227856193102E-4</v>
      </c>
      <c r="C3137">
        <f t="shared" si="48"/>
        <v>1.0089442784375149</v>
      </c>
    </row>
    <row r="3138" spans="1:3" x14ac:dyDescent="0.25">
      <c r="A3138">
        <v>8.7239454540393596E-4</v>
      </c>
      <c r="C3138">
        <f t="shared" ref="C3138:C3201" si="49">A3138/0.000864718</f>
        <v>1.0088775131360004</v>
      </c>
    </row>
    <row r="3139" spans="1:3" x14ac:dyDescent="0.25">
      <c r="A3139">
        <v>8.7218519618352801E-4</v>
      </c>
      <c r="C3139">
        <f t="shared" si="49"/>
        <v>1.0086354119881025</v>
      </c>
    </row>
    <row r="3140" spans="1:3" x14ac:dyDescent="0.25">
      <c r="A3140">
        <v>8.7183559147917505E-4</v>
      </c>
      <c r="C3140">
        <f t="shared" si="49"/>
        <v>1.0082311128936543</v>
      </c>
    </row>
    <row r="3141" spans="1:3" x14ac:dyDescent="0.25">
      <c r="A3141">
        <v>8.7105695530370305E-4</v>
      </c>
      <c r="C3141">
        <f t="shared" si="49"/>
        <v>1.0073306619079319</v>
      </c>
    </row>
    <row r="3142" spans="1:3" x14ac:dyDescent="0.25">
      <c r="A3142">
        <v>8.7008227078108798E-4</v>
      </c>
      <c r="C3142">
        <f t="shared" si="49"/>
        <v>1.0062034915210369</v>
      </c>
    </row>
    <row r="3143" spans="1:3" x14ac:dyDescent="0.25">
      <c r="A3143">
        <v>8.6980562454119803E-4</v>
      </c>
      <c r="C3143">
        <f t="shared" si="49"/>
        <v>1.0058835649786382</v>
      </c>
    </row>
    <row r="3144" spans="1:3" x14ac:dyDescent="0.25">
      <c r="A3144">
        <v>8.69582511117E-4</v>
      </c>
      <c r="C3144">
        <f t="shared" si="49"/>
        <v>1.0056255462671067</v>
      </c>
    </row>
    <row r="3145" spans="1:3" x14ac:dyDescent="0.25">
      <c r="A3145">
        <v>8.6925231877662201E-4</v>
      </c>
      <c r="C3145">
        <f t="shared" si="49"/>
        <v>1.0052436965306863</v>
      </c>
    </row>
    <row r="3146" spans="1:3" x14ac:dyDescent="0.25">
      <c r="A3146">
        <v>8.6893245132186995E-4</v>
      </c>
      <c r="C3146">
        <f t="shared" si="49"/>
        <v>1.0048737869708622</v>
      </c>
    </row>
    <row r="3147" spans="1:3" x14ac:dyDescent="0.25">
      <c r="A3147">
        <v>8.6883444654511596E-4</v>
      </c>
      <c r="C3147">
        <f t="shared" si="49"/>
        <v>1.0047604497016553</v>
      </c>
    </row>
    <row r="3148" spans="1:3" x14ac:dyDescent="0.25">
      <c r="A3148">
        <v>8.6870441292206501E-4</v>
      </c>
      <c r="C3148">
        <f t="shared" si="49"/>
        <v>1.0046100727891232</v>
      </c>
    </row>
    <row r="3149" spans="1:3" x14ac:dyDescent="0.25">
      <c r="A3149">
        <v>8.6849673374189197E-4</v>
      </c>
      <c r="C3149">
        <f t="shared" si="49"/>
        <v>1.0043699029532078</v>
      </c>
    </row>
    <row r="3150" spans="1:3" x14ac:dyDescent="0.25">
      <c r="A3150">
        <v>8.6812830754938496E-4</v>
      </c>
      <c r="C3150">
        <f t="shared" si="49"/>
        <v>1.0039438378169356</v>
      </c>
    </row>
    <row r="3151" spans="1:3" x14ac:dyDescent="0.25">
      <c r="A3151">
        <v>8.6773841518706805E-4</v>
      </c>
      <c r="C3151">
        <f t="shared" si="49"/>
        <v>1.0034929482063146</v>
      </c>
    </row>
    <row r="3152" spans="1:3" x14ac:dyDescent="0.25">
      <c r="A3152">
        <v>8.6740326180753105E-4</v>
      </c>
      <c r="C3152">
        <f t="shared" si="49"/>
        <v>1.0031053612941225</v>
      </c>
    </row>
    <row r="3153" spans="1:3" x14ac:dyDescent="0.25">
      <c r="A3153">
        <v>8.6673090855808501E-4</v>
      </c>
      <c r="C3153">
        <f t="shared" si="49"/>
        <v>1.0023278208133577</v>
      </c>
    </row>
    <row r="3154" spans="1:3" x14ac:dyDescent="0.25">
      <c r="A3154">
        <v>8.6649883058706597E-4</v>
      </c>
      <c r="C3154">
        <f t="shared" si="49"/>
        <v>1.0020594350841152</v>
      </c>
    </row>
    <row r="3155" spans="1:3" x14ac:dyDescent="0.25">
      <c r="A3155">
        <v>8.6645117608933904E-4</v>
      </c>
      <c r="C3155">
        <f t="shared" si="49"/>
        <v>1.0020043252127735</v>
      </c>
    </row>
    <row r="3156" spans="1:3" x14ac:dyDescent="0.25">
      <c r="A3156">
        <v>8.6587950332823798E-4</v>
      </c>
      <c r="C3156">
        <f t="shared" si="49"/>
        <v>1.0013432163181961</v>
      </c>
    </row>
    <row r="3157" spans="1:3" x14ac:dyDescent="0.25">
      <c r="A3157">
        <v>8.6559006211027695E-4</v>
      </c>
      <c r="C3157">
        <f t="shared" si="49"/>
        <v>1.0010084930697372</v>
      </c>
    </row>
    <row r="3158" spans="1:3" x14ac:dyDescent="0.25">
      <c r="A3158">
        <v>8.6505055497129604E-4</v>
      </c>
      <c r="C3158">
        <f t="shared" si="49"/>
        <v>1.0003845819923907</v>
      </c>
    </row>
    <row r="3159" spans="1:3" x14ac:dyDescent="0.25">
      <c r="A3159">
        <v>8.6501792876299505E-4</v>
      </c>
      <c r="C3159">
        <f t="shared" si="49"/>
        <v>1.0003468515319387</v>
      </c>
    </row>
    <row r="3160" spans="1:3" x14ac:dyDescent="0.25">
      <c r="A3160">
        <v>8.6459214301174596E-4</v>
      </c>
      <c r="C3160">
        <f t="shared" si="49"/>
        <v>0.99985445314165544</v>
      </c>
    </row>
    <row r="3161" spans="1:3" x14ac:dyDescent="0.25">
      <c r="A3161">
        <v>8.6435531246170096E-4</v>
      </c>
      <c r="C3161">
        <f t="shared" si="49"/>
        <v>0.9995805713096072</v>
      </c>
    </row>
    <row r="3162" spans="1:3" x14ac:dyDescent="0.25">
      <c r="A3162">
        <v>8.6316178831183496E-4</v>
      </c>
      <c r="C3162">
        <f t="shared" si="49"/>
        <v>0.99820032462818509</v>
      </c>
    </row>
    <row r="3163" spans="1:3" x14ac:dyDescent="0.25">
      <c r="A3163">
        <v>8.6309006381573997E-4</v>
      </c>
      <c r="C3163">
        <f t="shared" si="49"/>
        <v>0.9981173790943868</v>
      </c>
    </row>
    <row r="3164" spans="1:3" x14ac:dyDescent="0.25">
      <c r="A3164">
        <v>8.6295314243354702E-4</v>
      </c>
      <c r="C3164">
        <f t="shared" si="49"/>
        <v>0.99795903685773513</v>
      </c>
    </row>
    <row r="3165" spans="1:3" x14ac:dyDescent="0.25">
      <c r="A3165">
        <v>8.6166294600027195E-4</v>
      </c>
      <c r="C3165">
        <f t="shared" si="49"/>
        <v>0.99646699386421</v>
      </c>
    </row>
    <row r="3166" spans="1:3" x14ac:dyDescent="0.25">
      <c r="A3166">
        <v>8.6156739336619404E-4</v>
      </c>
      <c r="C3166">
        <f t="shared" si="49"/>
        <v>0.99635649236652191</v>
      </c>
    </row>
    <row r="3167" spans="1:3" x14ac:dyDescent="0.25">
      <c r="A3167">
        <v>8.6114029834872196E-4</v>
      </c>
      <c r="C3167">
        <f t="shared" si="49"/>
        <v>0.99586257988005566</v>
      </c>
    </row>
    <row r="3168" spans="1:3" x14ac:dyDescent="0.25">
      <c r="A3168">
        <v>8.60982185770569E-4</v>
      </c>
      <c r="C3168">
        <f t="shared" si="49"/>
        <v>0.99567973116156827</v>
      </c>
    </row>
    <row r="3169" spans="1:3" x14ac:dyDescent="0.25">
      <c r="A3169">
        <v>8.6077776183252704E-4</v>
      </c>
      <c r="C3169">
        <f t="shared" si="49"/>
        <v>0.99544332583862838</v>
      </c>
    </row>
    <row r="3170" spans="1:3" x14ac:dyDescent="0.25">
      <c r="A3170">
        <v>8.6073381723674001E-4</v>
      </c>
      <c r="C3170">
        <f t="shared" si="49"/>
        <v>0.99539250626995157</v>
      </c>
    </row>
    <row r="3171" spans="1:3" x14ac:dyDescent="0.25">
      <c r="A3171">
        <v>8.6072999988982899E-4</v>
      </c>
      <c r="C3171">
        <f t="shared" si="49"/>
        <v>0.99538809171293874</v>
      </c>
    </row>
    <row r="3172" spans="1:3" x14ac:dyDescent="0.25">
      <c r="A3172">
        <v>8.6055651576124497E-4</v>
      </c>
      <c r="C3172">
        <f t="shared" si="49"/>
        <v>0.99518746662061497</v>
      </c>
    </row>
    <row r="3173" spans="1:3" x14ac:dyDescent="0.25">
      <c r="A3173">
        <v>8.6054052838414104E-4</v>
      </c>
      <c r="C3173">
        <f t="shared" si="49"/>
        <v>0.99516897807625271</v>
      </c>
    </row>
    <row r="3174" spans="1:3" x14ac:dyDescent="0.25">
      <c r="A3174">
        <v>8.6019951191064101E-4</v>
      </c>
      <c r="C3174">
        <f t="shared" si="49"/>
        <v>0.99477461081027685</v>
      </c>
    </row>
    <row r="3175" spans="1:3" x14ac:dyDescent="0.25">
      <c r="A3175">
        <v>8.5989656953601099E-4</v>
      </c>
      <c r="C3175">
        <f t="shared" si="49"/>
        <v>0.994424274198075</v>
      </c>
    </row>
    <row r="3176" spans="1:3" x14ac:dyDescent="0.25">
      <c r="A3176">
        <v>8.5977251866701805E-4</v>
      </c>
      <c r="C3176">
        <f t="shared" si="49"/>
        <v>0.99428081601981</v>
      </c>
    </row>
    <row r="3177" spans="1:3" x14ac:dyDescent="0.25">
      <c r="A3177">
        <v>8.5940787407100001E-4</v>
      </c>
      <c r="C3177">
        <f t="shared" si="49"/>
        <v>0.99385912409710453</v>
      </c>
    </row>
    <row r="3178" spans="1:3" x14ac:dyDescent="0.25">
      <c r="A3178">
        <v>8.5940168671741902E-4</v>
      </c>
      <c r="C3178">
        <f t="shared" si="49"/>
        <v>0.99385196875445991</v>
      </c>
    </row>
    <row r="3179" spans="1:3" x14ac:dyDescent="0.25">
      <c r="A3179">
        <v>8.5902048303284999E-4</v>
      </c>
      <c r="C3179">
        <f t="shared" si="49"/>
        <v>0.99341112713375923</v>
      </c>
    </row>
    <row r="3180" spans="1:3" x14ac:dyDescent="0.25">
      <c r="A3180">
        <v>8.5900340018459E-4</v>
      </c>
      <c r="C3180">
        <f t="shared" si="49"/>
        <v>0.9933913717357451</v>
      </c>
    </row>
    <row r="3181" spans="1:3" x14ac:dyDescent="0.25">
      <c r="A3181">
        <v>8.5823057273885599E-4</v>
      </c>
      <c r="C3181">
        <f t="shared" si="49"/>
        <v>0.99249763823449488</v>
      </c>
    </row>
    <row r="3182" spans="1:3" x14ac:dyDescent="0.25">
      <c r="A3182">
        <v>8.5805579760750395E-4</v>
      </c>
      <c r="C3182">
        <f t="shared" si="49"/>
        <v>0.99229552016669476</v>
      </c>
    </row>
    <row r="3183" spans="1:3" x14ac:dyDescent="0.25">
      <c r="A3183">
        <v>8.5774380615807303E-4</v>
      </c>
      <c r="C3183">
        <f t="shared" si="49"/>
        <v>0.99193471878470552</v>
      </c>
    </row>
    <row r="3184" spans="1:3" x14ac:dyDescent="0.25">
      <c r="A3184">
        <v>8.5725768727777901E-4</v>
      </c>
      <c r="C3184">
        <f t="shared" si="49"/>
        <v>0.99137254836580135</v>
      </c>
    </row>
    <row r="3185" spans="1:3" x14ac:dyDescent="0.25">
      <c r="A3185">
        <v>8.5693552161747997E-4</v>
      </c>
      <c r="C3185">
        <f t="shared" si="49"/>
        <v>0.99099998105449405</v>
      </c>
    </row>
    <row r="3186" spans="1:3" x14ac:dyDescent="0.25">
      <c r="A3186">
        <v>8.5684865492403905E-4</v>
      </c>
      <c r="C3186">
        <f t="shared" si="49"/>
        <v>0.99089952438140416</v>
      </c>
    </row>
    <row r="3187" spans="1:3" x14ac:dyDescent="0.25">
      <c r="A3187">
        <v>8.5611807483005698E-4</v>
      </c>
      <c r="C3187">
        <f t="shared" si="49"/>
        <v>0.99005464767711204</v>
      </c>
    </row>
    <row r="3188" spans="1:3" x14ac:dyDescent="0.25">
      <c r="A3188">
        <v>8.5588764420305196E-4</v>
      </c>
      <c r="C3188">
        <f t="shared" si="49"/>
        <v>0.98978816701288974</v>
      </c>
    </row>
    <row r="3189" spans="1:3" x14ac:dyDescent="0.25">
      <c r="A3189">
        <v>8.5584946093331398E-4</v>
      </c>
      <c r="C3189">
        <f t="shared" si="49"/>
        <v>0.98974401010886093</v>
      </c>
    </row>
    <row r="3190" spans="1:3" x14ac:dyDescent="0.25">
      <c r="A3190">
        <v>8.5555343304577198E-4</v>
      </c>
      <c r="C3190">
        <f t="shared" si="49"/>
        <v>0.98940166973021493</v>
      </c>
    </row>
    <row r="3191" spans="1:3" x14ac:dyDescent="0.25">
      <c r="A3191">
        <v>8.5515676878875405E-4</v>
      </c>
      <c r="C3191">
        <f t="shared" si="49"/>
        <v>0.9889429487864877</v>
      </c>
    </row>
    <row r="3192" spans="1:3" x14ac:dyDescent="0.25">
      <c r="A3192">
        <v>8.5477574448315796E-4</v>
      </c>
      <c r="C3192">
        <f t="shared" si="49"/>
        <v>0.98850231460795079</v>
      </c>
    </row>
    <row r="3193" spans="1:3" x14ac:dyDescent="0.25">
      <c r="A3193">
        <v>8.5465697939878904E-4</v>
      </c>
      <c r="C3193">
        <f t="shared" si="49"/>
        <v>0.98836496915617467</v>
      </c>
    </row>
    <row r="3194" spans="1:3" x14ac:dyDescent="0.25">
      <c r="A3194">
        <v>8.5436451167945405E-4</v>
      </c>
      <c r="C3194">
        <f t="shared" si="49"/>
        <v>0.98802674592116047</v>
      </c>
    </row>
    <row r="3195" spans="1:3" x14ac:dyDescent="0.25">
      <c r="A3195">
        <v>8.5400649621252597E-4</v>
      </c>
      <c r="C3195">
        <f t="shared" si="49"/>
        <v>0.98761272023078739</v>
      </c>
    </row>
    <row r="3196" spans="1:3" x14ac:dyDescent="0.25">
      <c r="A3196">
        <v>8.5366964396351103E-4</v>
      </c>
      <c r="C3196">
        <f t="shared" si="49"/>
        <v>0.98722316866713888</v>
      </c>
    </row>
    <row r="3197" spans="1:3" x14ac:dyDescent="0.25">
      <c r="A3197">
        <v>8.53384675454216E-4</v>
      </c>
      <c r="C3197">
        <f t="shared" si="49"/>
        <v>0.98689361786642116</v>
      </c>
    </row>
    <row r="3198" spans="1:3" x14ac:dyDescent="0.25">
      <c r="A3198">
        <v>8.5335690180468897E-4</v>
      </c>
      <c r="C3198">
        <f t="shared" si="49"/>
        <v>0.98686149912999266</v>
      </c>
    </row>
    <row r="3199" spans="1:3" x14ac:dyDescent="0.25">
      <c r="A3199">
        <v>8.5328106411728603E-4</v>
      </c>
      <c r="C3199">
        <f t="shared" si="49"/>
        <v>0.98677379691099998</v>
      </c>
    </row>
    <row r="3200" spans="1:3" x14ac:dyDescent="0.25">
      <c r="A3200">
        <v>8.5308388493837196E-4</v>
      </c>
      <c r="C3200">
        <f t="shared" si="49"/>
        <v>0.9865457697635206</v>
      </c>
    </row>
    <row r="3201" spans="1:3" x14ac:dyDescent="0.25">
      <c r="A3201">
        <v>8.5305818332223095E-4</v>
      </c>
      <c r="C3201">
        <f t="shared" si="49"/>
        <v>0.98651604722259856</v>
      </c>
    </row>
    <row r="3202" spans="1:3" x14ac:dyDescent="0.25">
      <c r="A3202">
        <v>8.5281728280629798E-4</v>
      </c>
      <c r="C3202">
        <f t="shared" ref="C3202:C3265" si="50">A3202/0.000864718</f>
        <v>0.98623745869323642</v>
      </c>
    </row>
    <row r="3203" spans="1:3" x14ac:dyDescent="0.25">
      <c r="A3203">
        <v>8.5275793276395797E-4</v>
      </c>
      <c r="C3203">
        <f t="shared" si="50"/>
        <v>0.98616882355167579</v>
      </c>
    </row>
    <row r="3204" spans="1:3" x14ac:dyDescent="0.25">
      <c r="A3204">
        <v>8.51435071510079E-4</v>
      </c>
      <c r="C3204">
        <f t="shared" si="50"/>
        <v>0.98463900544464089</v>
      </c>
    </row>
    <row r="3205" spans="1:3" x14ac:dyDescent="0.25">
      <c r="A3205">
        <v>8.5118699932923403E-4</v>
      </c>
      <c r="C3205">
        <f t="shared" si="50"/>
        <v>0.9843521232693595</v>
      </c>
    </row>
    <row r="3206" spans="1:3" x14ac:dyDescent="0.25">
      <c r="A3206">
        <v>8.5117883097876005E-4</v>
      </c>
      <c r="C3206">
        <f t="shared" si="50"/>
        <v>0.98434267701003109</v>
      </c>
    </row>
    <row r="3207" spans="1:3" x14ac:dyDescent="0.25">
      <c r="A3207">
        <v>8.5081187757373204E-4</v>
      </c>
      <c r="C3207">
        <f t="shared" si="50"/>
        <v>0.98391831507350613</v>
      </c>
    </row>
    <row r="3208" spans="1:3" x14ac:dyDescent="0.25">
      <c r="A3208">
        <v>8.5004117826514803E-4</v>
      </c>
      <c r="C3208">
        <f t="shared" si="50"/>
        <v>0.98302704264875718</v>
      </c>
    </row>
    <row r="3209" spans="1:3" x14ac:dyDescent="0.25">
      <c r="A3209">
        <v>8.5003486069323397E-4</v>
      </c>
      <c r="C3209">
        <f t="shared" si="50"/>
        <v>0.98301973671559284</v>
      </c>
    </row>
    <row r="3210" spans="1:3" x14ac:dyDescent="0.25">
      <c r="A3210">
        <v>8.5000089732987204E-4</v>
      </c>
      <c r="C3210">
        <f t="shared" si="50"/>
        <v>0.98298045990701255</v>
      </c>
    </row>
    <row r="3211" spans="1:3" x14ac:dyDescent="0.25">
      <c r="A3211">
        <v>8.4987717060596595E-4</v>
      </c>
      <c r="C3211">
        <f t="shared" si="50"/>
        <v>0.98283737658515946</v>
      </c>
    </row>
    <row r="3212" spans="1:3" x14ac:dyDescent="0.25">
      <c r="A3212">
        <v>8.4982218366448398E-4</v>
      </c>
      <c r="C3212">
        <f t="shared" si="50"/>
        <v>0.98277378713578756</v>
      </c>
    </row>
    <row r="3213" spans="1:3" x14ac:dyDescent="0.25">
      <c r="A3213">
        <v>8.4951649642841403E-4</v>
      </c>
      <c r="C3213">
        <f t="shared" si="50"/>
        <v>0.98242027623851247</v>
      </c>
    </row>
    <row r="3214" spans="1:3" x14ac:dyDescent="0.25">
      <c r="A3214">
        <v>8.4907855233782995E-4</v>
      </c>
      <c r="C3214">
        <f t="shared" si="50"/>
        <v>0.9819138173807298</v>
      </c>
    </row>
    <row r="3215" spans="1:3" x14ac:dyDescent="0.25">
      <c r="A3215">
        <v>8.4877554609017304E-4</v>
      </c>
      <c r="C3215">
        <f t="shared" si="50"/>
        <v>0.98156340690279731</v>
      </c>
    </row>
    <row r="3216" spans="1:3" x14ac:dyDescent="0.25">
      <c r="A3216">
        <v>8.4876304670836698E-4</v>
      </c>
      <c r="C3216">
        <f t="shared" si="50"/>
        <v>0.98154895203796733</v>
      </c>
    </row>
    <row r="3217" spans="1:3" x14ac:dyDescent="0.25">
      <c r="A3217">
        <v>8.4863187370082997E-4</v>
      </c>
      <c r="C3217">
        <f t="shared" si="50"/>
        <v>0.98139725748837192</v>
      </c>
    </row>
    <row r="3218" spans="1:3" x14ac:dyDescent="0.25">
      <c r="A3218">
        <v>8.4853161561748995E-4</v>
      </c>
      <c r="C3218">
        <f t="shared" si="50"/>
        <v>0.98128131439092281</v>
      </c>
    </row>
    <row r="3219" spans="1:3" x14ac:dyDescent="0.25">
      <c r="A3219">
        <v>8.4844900483841996E-4</v>
      </c>
      <c r="C3219">
        <f t="shared" si="50"/>
        <v>0.98118577945459673</v>
      </c>
    </row>
    <row r="3220" spans="1:3" x14ac:dyDescent="0.25">
      <c r="A3220">
        <v>8.4833071431732502E-4</v>
      </c>
      <c r="C3220">
        <f t="shared" si="50"/>
        <v>0.98104898280980046</v>
      </c>
    </row>
    <row r="3221" spans="1:3" x14ac:dyDescent="0.25">
      <c r="A3221">
        <v>8.4825443654090705E-4</v>
      </c>
      <c r="C3221">
        <f t="shared" si="50"/>
        <v>0.9809607716514599</v>
      </c>
    </row>
    <row r="3222" spans="1:3" x14ac:dyDescent="0.25">
      <c r="A3222">
        <v>8.4798669218511197E-4</v>
      </c>
      <c r="C3222">
        <f t="shared" si="50"/>
        <v>0.9806511396606894</v>
      </c>
    </row>
    <row r="3223" spans="1:3" x14ac:dyDescent="0.25">
      <c r="A3223">
        <v>8.4729203428077996E-4</v>
      </c>
      <c r="C3223">
        <f t="shared" si="50"/>
        <v>0.97984780504254565</v>
      </c>
    </row>
    <row r="3224" spans="1:3" x14ac:dyDescent="0.25">
      <c r="A3224">
        <v>8.4709122814261397E-4</v>
      </c>
      <c r="C3224">
        <f t="shared" si="50"/>
        <v>0.97961558351117239</v>
      </c>
    </row>
    <row r="3225" spans="1:3" x14ac:dyDescent="0.25">
      <c r="A3225">
        <v>8.4686761676054797E-4</v>
      </c>
      <c r="C3225">
        <f t="shared" si="50"/>
        <v>0.97935698893806766</v>
      </c>
    </row>
    <row r="3226" spans="1:3" x14ac:dyDescent="0.25">
      <c r="A3226">
        <v>8.4684716207572E-4</v>
      </c>
      <c r="C3226">
        <f t="shared" si="50"/>
        <v>0.97933333419186375</v>
      </c>
    </row>
    <row r="3227" spans="1:3" x14ac:dyDescent="0.25">
      <c r="A3227">
        <v>8.4617327620899695E-4</v>
      </c>
      <c r="C3227">
        <f t="shared" si="50"/>
        <v>0.97855402132139835</v>
      </c>
    </row>
    <row r="3228" spans="1:3" x14ac:dyDescent="0.25">
      <c r="A3228">
        <v>8.4604478934581701E-4</v>
      </c>
      <c r="C3228">
        <f t="shared" si="50"/>
        <v>0.97840543315371831</v>
      </c>
    </row>
    <row r="3229" spans="1:3" x14ac:dyDescent="0.25">
      <c r="A3229">
        <v>8.44164005663856E-4</v>
      </c>
      <c r="C3229">
        <f t="shared" si="50"/>
        <v>0.97623040767493685</v>
      </c>
    </row>
    <row r="3230" spans="1:3" x14ac:dyDescent="0.25">
      <c r="A3230">
        <v>8.4408776156496797E-4</v>
      </c>
      <c r="C3230">
        <f t="shared" si="50"/>
        <v>0.97614223546285372</v>
      </c>
    </row>
    <row r="3231" spans="1:3" x14ac:dyDescent="0.25">
      <c r="A3231">
        <v>8.4370399776545198E-4</v>
      </c>
      <c r="C3231">
        <f t="shared" si="50"/>
        <v>0.97569843320649274</v>
      </c>
    </row>
    <row r="3232" spans="1:3" x14ac:dyDescent="0.25">
      <c r="A3232">
        <v>8.4361016432537195E-4</v>
      </c>
      <c r="C3232">
        <f t="shared" si="50"/>
        <v>0.97558991986447829</v>
      </c>
    </row>
    <row r="3233" spans="1:3" x14ac:dyDescent="0.25">
      <c r="A3233">
        <v>8.4313618708811505E-4</v>
      </c>
      <c r="C3233">
        <f t="shared" si="50"/>
        <v>0.97504179060470009</v>
      </c>
    </row>
    <row r="3234" spans="1:3" x14ac:dyDescent="0.25">
      <c r="A3234">
        <v>8.4299853871916896E-4</v>
      </c>
      <c r="C3234">
        <f t="shared" si="50"/>
        <v>0.9748826076468502</v>
      </c>
    </row>
    <row r="3235" spans="1:3" x14ac:dyDescent="0.25">
      <c r="A3235">
        <v>8.4292253054818196E-4</v>
      </c>
      <c r="C3235">
        <f t="shared" si="50"/>
        <v>0.97479470827273396</v>
      </c>
    </row>
    <row r="3236" spans="1:3" x14ac:dyDescent="0.25">
      <c r="A3236">
        <v>8.4279181597734902E-4</v>
      </c>
      <c r="C3236">
        <f t="shared" si="50"/>
        <v>0.97464354388060503</v>
      </c>
    </row>
    <row r="3237" spans="1:3" x14ac:dyDescent="0.25">
      <c r="A3237">
        <v>8.4273308349274399E-4</v>
      </c>
      <c r="C3237">
        <f t="shared" si="50"/>
        <v>0.97457562291145095</v>
      </c>
    </row>
    <row r="3238" spans="1:3" x14ac:dyDescent="0.25">
      <c r="A3238">
        <v>8.4232296214282803E-4</v>
      </c>
      <c r="C3238">
        <f t="shared" si="50"/>
        <v>0.97410133956136913</v>
      </c>
    </row>
    <row r="3239" spans="1:3" x14ac:dyDescent="0.25">
      <c r="A3239">
        <v>8.42209141110712E-4</v>
      </c>
      <c r="C3239">
        <f t="shared" si="50"/>
        <v>0.97396971164091872</v>
      </c>
    </row>
    <row r="3240" spans="1:3" x14ac:dyDescent="0.25">
      <c r="A3240">
        <v>8.4155279088330098E-4</v>
      </c>
      <c r="C3240">
        <f t="shared" si="50"/>
        <v>0.97321067779704018</v>
      </c>
    </row>
    <row r="3241" spans="1:3" x14ac:dyDescent="0.25">
      <c r="A3241">
        <v>8.4139571476985397E-4</v>
      </c>
      <c r="C3241">
        <f t="shared" si="50"/>
        <v>0.97302902769440902</v>
      </c>
    </row>
    <row r="3242" spans="1:3" x14ac:dyDescent="0.25">
      <c r="A3242">
        <v>8.41332589628087E-4</v>
      </c>
      <c r="C3242">
        <f t="shared" si="50"/>
        <v>0.97295602685278548</v>
      </c>
    </row>
    <row r="3243" spans="1:3" x14ac:dyDescent="0.25">
      <c r="A3243">
        <v>8.4107033349021805E-4</v>
      </c>
      <c r="C3243">
        <f t="shared" si="50"/>
        <v>0.97265274169176319</v>
      </c>
    </row>
    <row r="3244" spans="1:3" x14ac:dyDescent="0.25">
      <c r="A3244">
        <v>8.4080002021049002E-4</v>
      </c>
      <c r="C3244">
        <f t="shared" si="50"/>
        <v>0.97234013887821236</v>
      </c>
    </row>
    <row r="3245" spans="1:3" x14ac:dyDescent="0.25">
      <c r="A3245">
        <v>8.4062485582786397E-4</v>
      </c>
      <c r="C3245">
        <f t="shared" si="50"/>
        <v>0.97213757066218576</v>
      </c>
    </row>
    <row r="3246" spans="1:3" x14ac:dyDescent="0.25">
      <c r="A3246">
        <v>8.40332556385308E-4</v>
      </c>
      <c r="C3246">
        <f t="shared" si="50"/>
        <v>0.97179954203024344</v>
      </c>
    </row>
    <row r="3247" spans="1:3" x14ac:dyDescent="0.25">
      <c r="A3247">
        <v>8.3981134017021598E-4</v>
      </c>
      <c r="C3247">
        <f t="shared" si="50"/>
        <v>0.97119678342559768</v>
      </c>
    </row>
    <row r="3248" spans="1:3" x14ac:dyDescent="0.25">
      <c r="A3248">
        <v>8.3897694792728404E-4</v>
      </c>
      <c r="C3248">
        <f t="shared" si="50"/>
        <v>0.97023185353755104</v>
      </c>
    </row>
    <row r="3249" spans="1:3" x14ac:dyDescent="0.25">
      <c r="A3249">
        <v>8.3890072306661695E-4</v>
      </c>
      <c r="C3249">
        <f t="shared" si="50"/>
        <v>0.97014370357343893</v>
      </c>
    </row>
    <row r="3250" spans="1:3" x14ac:dyDescent="0.25">
      <c r="A3250">
        <v>8.3862336296487098E-4</v>
      </c>
      <c r="C3250">
        <f t="shared" si="50"/>
        <v>0.96982295148808162</v>
      </c>
    </row>
    <row r="3251" spans="1:3" x14ac:dyDescent="0.25">
      <c r="A3251">
        <v>8.3748664881042403E-4</v>
      </c>
      <c r="C3251">
        <f t="shared" si="50"/>
        <v>0.9685084025201558</v>
      </c>
    </row>
    <row r="3252" spans="1:3" x14ac:dyDescent="0.25">
      <c r="A3252">
        <v>8.3699662321795696E-4</v>
      </c>
      <c r="C3252">
        <f t="shared" si="50"/>
        <v>0.96794171419810504</v>
      </c>
    </row>
    <row r="3253" spans="1:3" x14ac:dyDescent="0.25">
      <c r="A3253">
        <v>8.3693946235993005E-4</v>
      </c>
      <c r="C3253">
        <f t="shared" si="50"/>
        <v>0.9678756107308164</v>
      </c>
    </row>
    <row r="3254" spans="1:3" x14ac:dyDescent="0.25">
      <c r="A3254">
        <v>8.3641885206006195E-4</v>
      </c>
      <c r="C3254">
        <f t="shared" si="50"/>
        <v>0.96727355283463734</v>
      </c>
    </row>
    <row r="3255" spans="1:3" x14ac:dyDescent="0.25">
      <c r="A3255">
        <v>8.3632891782543903E-4</v>
      </c>
      <c r="C3255">
        <f t="shared" si="50"/>
        <v>0.96716954871465499</v>
      </c>
    </row>
    <row r="3256" spans="1:3" x14ac:dyDescent="0.25">
      <c r="A3256">
        <v>8.3608201736823005E-4</v>
      </c>
      <c r="C3256">
        <f t="shared" si="50"/>
        <v>0.9668840215749297</v>
      </c>
    </row>
    <row r="3257" spans="1:3" x14ac:dyDescent="0.25">
      <c r="A3257">
        <v>8.3523162782734304E-4</v>
      </c>
      <c r="C3257">
        <f t="shared" si="50"/>
        <v>0.9659005916695883</v>
      </c>
    </row>
    <row r="3258" spans="1:3" x14ac:dyDescent="0.25">
      <c r="A3258">
        <v>8.3470224640167098E-4</v>
      </c>
      <c r="C3258">
        <f t="shared" si="50"/>
        <v>0.96528839043673309</v>
      </c>
    </row>
    <row r="3259" spans="1:3" x14ac:dyDescent="0.25">
      <c r="A3259">
        <v>8.3442921808852795E-4</v>
      </c>
      <c r="C3259">
        <f t="shared" si="50"/>
        <v>0.96497264783262049</v>
      </c>
    </row>
    <row r="3260" spans="1:3" x14ac:dyDescent="0.25">
      <c r="A3260">
        <v>8.3413373939167205E-4</v>
      </c>
      <c r="C3260">
        <f t="shared" si="50"/>
        <v>0.96463094256355486</v>
      </c>
    </row>
    <row r="3261" spans="1:3" x14ac:dyDescent="0.25">
      <c r="A3261">
        <v>8.3400134969124104E-4</v>
      </c>
      <c r="C3261">
        <f t="shared" si="50"/>
        <v>0.96447784097386779</v>
      </c>
    </row>
    <row r="3262" spans="1:3" x14ac:dyDescent="0.25">
      <c r="A3262">
        <v>8.3399901991111495E-4</v>
      </c>
      <c r="C3262">
        <f t="shared" si="50"/>
        <v>0.96447514670807699</v>
      </c>
    </row>
    <row r="3263" spans="1:3" x14ac:dyDescent="0.25">
      <c r="A3263">
        <v>8.3342872111626196E-4</v>
      </c>
      <c r="C3263">
        <f t="shared" si="50"/>
        <v>0.96381562673179233</v>
      </c>
    </row>
    <row r="3264" spans="1:3" x14ac:dyDescent="0.25">
      <c r="A3264">
        <v>8.3312631870060096E-4</v>
      </c>
      <c r="C3264">
        <f t="shared" si="50"/>
        <v>0.96346591455318498</v>
      </c>
    </row>
    <row r="3265" spans="1:3" x14ac:dyDescent="0.25">
      <c r="A3265">
        <v>8.3233853567011304E-4</v>
      </c>
      <c r="C3265">
        <f t="shared" si="50"/>
        <v>0.96255488572009951</v>
      </c>
    </row>
    <row r="3266" spans="1:3" x14ac:dyDescent="0.25">
      <c r="A3266">
        <v>8.3226352375703598E-4</v>
      </c>
      <c r="C3266">
        <f t="shared" ref="C3266:C3329" si="51">A3266/0.000864718</f>
        <v>0.96246813846483592</v>
      </c>
    </row>
    <row r="3267" spans="1:3" x14ac:dyDescent="0.25">
      <c r="A3267">
        <v>8.3169596932772998E-4</v>
      </c>
      <c r="C3267">
        <f t="shared" si="51"/>
        <v>0.96181179220015078</v>
      </c>
    </row>
    <row r="3268" spans="1:3" x14ac:dyDescent="0.25">
      <c r="A3268">
        <v>8.3138099719391202E-4</v>
      </c>
      <c r="C3268">
        <f t="shared" si="51"/>
        <v>0.96144754381649511</v>
      </c>
    </row>
    <row r="3269" spans="1:3" x14ac:dyDescent="0.25">
      <c r="A3269">
        <v>8.3107873413756602E-4</v>
      </c>
      <c r="C3269">
        <f t="shared" si="51"/>
        <v>0.96109799279946295</v>
      </c>
    </row>
    <row r="3270" spans="1:3" x14ac:dyDescent="0.25">
      <c r="A3270">
        <v>8.3061198895873205E-4</v>
      </c>
      <c r="C3270">
        <f t="shared" si="51"/>
        <v>0.96055822702746108</v>
      </c>
    </row>
    <row r="3271" spans="1:3" x14ac:dyDescent="0.25">
      <c r="A3271">
        <v>8.2948171189524595E-4</v>
      </c>
      <c r="C3271">
        <f t="shared" si="51"/>
        <v>0.95925112221006847</v>
      </c>
    </row>
    <row r="3272" spans="1:3" x14ac:dyDescent="0.25">
      <c r="A3272">
        <v>8.2941950731522203E-4</v>
      </c>
      <c r="C3272">
        <f t="shared" si="51"/>
        <v>0.95917918594873941</v>
      </c>
    </row>
    <row r="3273" spans="1:3" x14ac:dyDescent="0.25">
      <c r="A3273">
        <v>8.2911729822350902E-4</v>
      </c>
      <c r="C3273">
        <f t="shared" si="51"/>
        <v>0.95882969733891166</v>
      </c>
    </row>
    <row r="3274" spans="1:3" x14ac:dyDescent="0.25">
      <c r="A3274">
        <v>8.2862193287723898E-4</v>
      </c>
      <c r="C3274">
        <f t="shared" si="51"/>
        <v>0.9582568338779105</v>
      </c>
    </row>
    <row r="3275" spans="1:3" x14ac:dyDescent="0.25">
      <c r="A3275">
        <v>8.2725588029751202E-4</v>
      </c>
      <c r="C3275">
        <f t="shared" si="51"/>
        <v>0.95667706731849234</v>
      </c>
    </row>
    <row r="3276" spans="1:3" x14ac:dyDescent="0.25">
      <c r="A3276">
        <v>8.26731029024588E-4</v>
      </c>
      <c r="C3276">
        <f t="shared" si="51"/>
        <v>0.95607010496437916</v>
      </c>
    </row>
    <row r="3277" spans="1:3" x14ac:dyDescent="0.25">
      <c r="A3277">
        <v>8.2664486355460095E-4</v>
      </c>
      <c r="C3277">
        <f t="shared" si="51"/>
        <v>0.95597045921861346</v>
      </c>
    </row>
    <row r="3278" spans="1:3" x14ac:dyDescent="0.25">
      <c r="A3278">
        <v>8.2664060075559904E-4</v>
      </c>
      <c r="C3278">
        <f t="shared" si="51"/>
        <v>0.95596552952014302</v>
      </c>
    </row>
    <row r="3279" spans="1:3" x14ac:dyDescent="0.25">
      <c r="A3279">
        <v>8.2639496102392801E-4</v>
      </c>
      <c r="C3279">
        <f t="shared" si="51"/>
        <v>0.95568146034190105</v>
      </c>
    </row>
    <row r="3280" spans="1:3" x14ac:dyDescent="0.25">
      <c r="A3280">
        <v>8.2632686621616905E-4</v>
      </c>
      <c r="C3280">
        <f t="shared" si="51"/>
        <v>0.95560271234803607</v>
      </c>
    </row>
    <row r="3281" spans="1:3" x14ac:dyDescent="0.25">
      <c r="A3281">
        <v>8.2616466434729397E-4</v>
      </c>
      <c r="C3281">
        <f t="shared" si="51"/>
        <v>0.95541513458410021</v>
      </c>
    </row>
    <row r="3282" spans="1:3" x14ac:dyDescent="0.25">
      <c r="A3282">
        <v>8.2584330713752997E-4</v>
      </c>
      <c r="C3282">
        <f t="shared" si="51"/>
        <v>0.95504350220248679</v>
      </c>
    </row>
    <row r="3283" spans="1:3" x14ac:dyDescent="0.25">
      <c r="A3283">
        <v>8.2571071435088401E-4</v>
      </c>
      <c r="C3283">
        <f t="shared" si="51"/>
        <v>0.95489016575448182</v>
      </c>
    </row>
    <row r="3284" spans="1:3" x14ac:dyDescent="0.25">
      <c r="A3284">
        <v>8.2563301812981502E-4</v>
      </c>
      <c r="C3284">
        <f t="shared" si="51"/>
        <v>0.95480031424096068</v>
      </c>
    </row>
    <row r="3285" spans="1:3" x14ac:dyDescent="0.25">
      <c r="A3285">
        <v>8.2554160972022402E-4</v>
      </c>
      <c r="C3285">
        <f t="shared" si="51"/>
        <v>0.95469460531667438</v>
      </c>
    </row>
    <row r="3286" spans="1:3" x14ac:dyDescent="0.25">
      <c r="A3286">
        <v>8.2534038093181499E-4</v>
      </c>
      <c r="C3286">
        <f t="shared" si="51"/>
        <v>0.95446189501295797</v>
      </c>
    </row>
    <row r="3287" spans="1:3" x14ac:dyDescent="0.25">
      <c r="A3287">
        <v>8.2520314279068503E-4</v>
      </c>
      <c r="C3287">
        <f t="shared" si="51"/>
        <v>0.95430318646158063</v>
      </c>
    </row>
    <row r="3288" spans="1:3" x14ac:dyDescent="0.25">
      <c r="A3288">
        <v>8.2429151571654195E-4</v>
      </c>
      <c r="C3288">
        <f t="shared" si="51"/>
        <v>0.95324893863264315</v>
      </c>
    </row>
    <row r="3289" spans="1:3" x14ac:dyDescent="0.25">
      <c r="A3289">
        <v>8.2406103257740796E-4</v>
      </c>
      <c r="C3289">
        <f t="shared" si="51"/>
        <v>0.95298239724095946</v>
      </c>
    </row>
    <row r="3290" spans="1:3" x14ac:dyDescent="0.25">
      <c r="A3290">
        <v>8.2400043212494604E-4</v>
      </c>
      <c r="C3290">
        <f t="shared" si="51"/>
        <v>0.952912316067141</v>
      </c>
    </row>
    <row r="3291" spans="1:3" x14ac:dyDescent="0.25">
      <c r="A3291">
        <v>8.2372568997784697E-4</v>
      </c>
      <c r="C3291">
        <f t="shared" si="51"/>
        <v>0.95259459150595571</v>
      </c>
    </row>
    <row r="3292" spans="1:3" x14ac:dyDescent="0.25">
      <c r="A3292">
        <v>8.2335011701570305E-4</v>
      </c>
      <c r="C3292">
        <f t="shared" si="51"/>
        <v>0.95216026151381494</v>
      </c>
    </row>
    <row r="3293" spans="1:3" x14ac:dyDescent="0.25">
      <c r="A3293">
        <v>8.2334662347598501E-4</v>
      </c>
      <c r="C3293">
        <f t="shared" si="51"/>
        <v>0.95215622142245793</v>
      </c>
    </row>
    <row r="3294" spans="1:3" x14ac:dyDescent="0.25">
      <c r="A3294">
        <v>8.2269639908969395E-4</v>
      </c>
      <c r="C3294">
        <f t="shared" si="51"/>
        <v>0.95140427178536113</v>
      </c>
    </row>
    <row r="3295" spans="1:3" x14ac:dyDescent="0.25">
      <c r="A3295">
        <v>8.22203400076339E-4</v>
      </c>
      <c r="C3295">
        <f t="shared" si="51"/>
        <v>0.95083414486149131</v>
      </c>
    </row>
    <row r="3296" spans="1:3" x14ac:dyDescent="0.25">
      <c r="A3296">
        <v>8.2169745185331196E-4</v>
      </c>
      <c r="C3296">
        <f t="shared" si="51"/>
        <v>0.95024904287098444</v>
      </c>
    </row>
    <row r="3297" spans="1:3" x14ac:dyDescent="0.25">
      <c r="A3297">
        <v>8.2113311809969304E-4</v>
      </c>
      <c r="C3297">
        <f t="shared" si="51"/>
        <v>0.94959642114503573</v>
      </c>
    </row>
    <row r="3298" spans="1:3" x14ac:dyDescent="0.25">
      <c r="A3298">
        <v>8.2080416777410403E-4</v>
      </c>
      <c r="C3298">
        <f t="shared" si="51"/>
        <v>0.94921600773212078</v>
      </c>
    </row>
    <row r="3299" spans="1:3" x14ac:dyDescent="0.25">
      <c r="A3299">
        <v>8.2036330488304996E-4</v>
      </c>
      <c r="C3299">
        <f t="shared" si="51"/>
        <v>0.94870617343810348</v>
      </c>
    </row>
    <row r="3300" spans="1:3" x14ac:dyDescent="0.25">
      <c r="A3300">
        <v>8.2027301734530005E-4</v>
      </c>
      <c r="C3300">
        <f t="shared" si="51"/>
        <v>0.9486017607419992</v>
      </c>
    </row>
    <row r="3301" spans="1:3" x14ac:dyDescent="0.25">
      <c r="A3301">
        <v>8.1943349051750904E-4</v>
      </c>
      <c r="C3301">
        <f t="shared" si="51"/>
        <v>0.9476308929818843</v>
      </c>
    </row>
    <row r="3302" spans="1:3" x14ac:dyDescent="0.25">
      <c r="A3302">
        <v>8.1873259984205197E-4</v>
      </c>
      <c r="C3302">
        <f t="shared" si="51"/>
        <v>0.94682035049814162</v>
      </c>
    </row>
    <row r="3303" spans="1:3" x14ac:dyDescent="0.25">
      <c r="A3303">
        <v>8.1840312256045104E-4</v>
      </c>
      <c r="C3303">
        <f t="shared" si="51"/>
        <v>0.94643932768885464</v>
      </c>
    </row>
    <row r="3304" spans="1:3" x14ac:dyDescent="0.25">
      <c r="A3304">
        <v>8.18160673518117E-4</v>
      </c>
      <c r="C3304">
        <f t="shared" si="51"/>
        <v>0.94615894837174319</v>
      </c>
    </row>
    <row r="3305" spans="1:3" x14ac:dyDescent="0.25">
      <c r="A3305">
        <v>8.1804717578400597E-4</v>
      </c>
      <c r="C3305">
        <f t="shared" si="51"/>
        <v>0.94602769432809997</v>
      </c>
    </row>
    <row r="3306" spans="1:3" x14ac:dyDescent="0.25">
      <c r="A3306">
        <v>8.1759866755013605E-4</v>
      </c>
      <c r="C3306">
        <f t="shared" si="51"/>
        <v>0.94550901860506664</v>
      </c>
    </row>
    <row r="3307" spans="1:3" x14ac:dyDescent="0.25">
      <c r="A3307">
        <v>8.1734917736789401E-4</v>
      </c>
      <c r="C3307">
        <f t="shared" si="51"/>
        <v>0.9452204965872042</v>
      </c>
    </row>
    <row r="3308" spans="1:3" x14ac:dyDescent="0.25">
      <c r="A3308">
        <v>8.1731117242667399E-4</v>
      </c>
      <c r="C3308">
        <f t="shared" si="51"/>
        <v>0.94517654591054423</v>
      </c>
    </row>
    <row r="3309" spans="1:3" x14ac:dyDescent="0.25">
      <c r="A3309">
        <v>8.17307931379454E-4</v>
      </c>
      <c r="C3309">
        <f t="shared" si="51"/>
        <v>0.94517279781322239</v>
      </c>
    </row>
    <row r="3310" spans="1:3" x14ac:dyDescent="0.25">
      <c r="A3310">
        <v>8.1708905382282002E-4</v>
      </c>
      <c r="C3310">
        <f t="shared" si="51"/>
        <v>0.94491967765539753</v>
      </c>
    </row>
    <row r="3311" spans="1:3" x14ac:dyDescent="0.25">
      <c r="A3311">
        <v>8.1642396985591296E-4</v>
      </c>
      <c r="C3311">
        <f t="shared" si="51"/>
        <v>0.9441505437101031</v>
      </c>
    </row>
    <row r="3312" spans="1:3" x14ac:dyDescent="0.25">
      <c r="A3312">
        <v>8.1625897478126205E-4</v>
      </c>
      <c r="C3312">
        <f t="shared" si="51"/>
        <v>0.94395973575346193</v>
      </c>
    </row>
    <row r="3313" spans="1:3" x14ac:dyDescent="0.25">
      <c r="A3313">
        <v>8.1615225378788795E-4</v>
      </c>
      <c r="C3313">
        <f t="shared" si="51"/>
        <v>0.94383631864710571</v>
      </c>
    </row>
    <row r="3314" spans="1:3" x14ac:dyDescent="0.25">
      <c r="A3314">
        <v>8.1506024551543604E-4</v>
      </c>
      <c r="C3314">
        <f t="shared" si="51"/>
        <v>0.94257346963453525</v>
      </c>
    </row>
    <row r="3315" spans="1:3" x14ac:dyDescent="0.25">
      <c r="A3315">
        <v>8.1478554020372902E-4</v>
      </c>
      <c r="C3315">
        <f t="shared" si="51"/>
        <v>0.94225578767150564</v>
      </c>
    </row>
    <row r="3316" spans="1:3" x14ac:dyDescent="0.25">
      <c r="A3316">
        <v>8.1468838852521703E-4</v>
      </c>
      <c r="C3316">
        <f t="shared" si="51"/>
        <v>0.94214343696467173</v>
      </c>
    </row>
    <row r="3317" spans="1:3" x14ac:dyDescent="0.25">
      <c r="A3317">
        <v>8.1445236405795199E-4</v>
      </c>
      <c r="C3317">
        <f t="shared" si="51"/>
        <v>0.9418704873241357</v>
      </c>
    </row>
    <row r="3318" spans="1:3" x14ac:dyDescent="0.25">
      <c r="A3318">
        <v>8.1433162349145601E-4</v>
      </c>
      <c r="C3318">
        <f t="shared" si="51"/>
        <v>0.94173085733320694</v>
      </c>
    </row>
    <row r="3319" spans="1:3" x14ac:dyDescent="0.25">
      <c r="A3319">
        <v>8.1415450853104701E-4</v>
      </c>
      <c r="C3319">
        <f t="shared" si="51"/>
        <v>0.94152603337856622</v>
      </c>
    </row>
    <row r="3320" spans="1:3" x14ac:dyDescent="0.25">
      <c r="A3320">
        <v>8.1347704321659497E-4</v>
      </c>
      <c r="C3320">
        <f t="shared" si="51"/>
        <v>0.94074258106873565</v>
      </c>
    </row>
    <row r="3321" spans="1:3" x14ac:dyDescent="0.25">
      <c r="A3321">
        <v>8.13321926530374E-4</v>
      </c>
      <c r="C3321">
        <f t="shared" si="51"/>
        <v>0.94056319693862511</v>
      </c>
    </row>
    <row r="3322" spans="1:3" x14ac:dyDescent="0.25">
      <c r="A3322">
        <v>8.1286079778831902E-4</v>
      </c>
      <c r="C3322">
        <f t="shared" si="51"/>
        <v>0.94002992627459936</v>
      </c>
    </row>
    <row r="3323" spans="1:3" x14ac:dyDescent="0.25">
      <c r="A3323">
        <v>8.1203087475535099E-4</v>
      </c>
      <c r="C3323">
        <f t="shared" si="51"/>
        <v>0.93907016478823269</v>
      </c>
    </row>
    <row r="3324" spans="1:3" x14ac:dyDescent="0.25">
      <c r="A3324">
        <v>8.1177209328716303E-4</v>
      </c>
      <c r="C3324">
        <f t="shared" si="51"/>
        <v>0.93877089789638124</v>
      </c>
    </row>
    <row r="3325" spans="1:3" x14ac:dyDescent="0.25">
      <c r="A3325">
        <v>8.1152640506663304E-4</v>
      </c>
      <c r="C3325">
        <f t="shared" si="51"/>
        <v>0.93848677264337399</v>
      </c>
    </row>
    <row r="3326" spans="1:3" x14ac:dyDescent="0.25">
      <c r="A3326">
        <v>8.1046153590086205E-4</v>
      </c>
      <c r="C3326">
        <f t="shared" si="51"/>
        <v>0.93725530855245531</v>
      </c>
    </row>
    <row r="3327" spans="1:3" x14ac:dyDescent="0.25">
      <c r="A3327">
        <v>8.09926344070681E-4</v>
      </c>
      <c r="C3327">
        <f t="shared" si="51"/>
        <v>0.93663638789834491</v>
      </c>
    </row>
    <row r="3328" spans="1:3" x14ac:dyDescent="0.25">
      <c r="A3328">
        <v>8.0935726830845902E-4</v>
      </c>
      <c r="C3328">
        <f t="shared" si="51"/>
        <v>0.93597828229371771</v>
      </c>
    </row>
    <row r="3329" spans="1:3" x14ac:dyDescent="0.25">
      <c r="A3329">
        <v>8.0922827449175804E-4</v>
      </c>
      <c r="C3329">
        <f t="shared" si="51"/>
        <v>0.935829107861474</v>
      </c>
    </row>
    <row r="3330" spans="1:3" x14ac:dyDescent="0.25">
      <c r="A3330">
        <v>8.0861871027965799E-4</v>
      </c>
      <c r="C3330">
        <f t="shared" ref="C3330:C3393" si="52">A3330/0.000864718</f>
        <v>0.9351241795355919</v>
      </c>
    </row>
    <row r="3331" spans="1:3" x14ac:dyDescent="0.25">
      <c r="A3331">
        <v>8.0860349077578695E-4</v>
      </c>
      <c r="C3331">
        <f t="shared" si="52"/>
        <v>0.93510657899544936</v>
      </c>
    </row>
    <row r="3332" spans="1:3" x14ac:dyDescent="0.25">
      <c r="A3332">
        <v>8.0783834080030395E-4</v>
      </c>
      <c r="C3332">
        <f t="shared" si="52"/>
        <v>0.93422172407687121</v>
      </c>
    </row>
    <row r="3333" spans="1:3" x14ac:dyDescent="0.25">
      <c r="A3333">
        <v>8.0739128001696098E-4</v>
      </c>
      <c r="C3333">
        <f t="shared" si="52"/>
        <v>0.93370472225275869</v>
      </c>
    </row>
    <row r="3334" spans="1:3" x14ac:dyDescent="0.25">
      <c r="A3334">
        <v>8.0666280251680603E-4</v>
      </c>
      <c r="C3334">
        <f t="shared" si="52"/>
        <v>0.93286227708548453</v>
      </c>
    </row>
    <row r="3335" spans="1:3" x14ac:dyDescent="0.25">
      <c r="A3335">
        <v>8.0638901843347699E-4</v>
      </c>
      <c r="C3335">
        <f t="shared" si="52"/>
        <v>0.93254566047367693</v>
      </c>
    </row>
    <row r="3336" spans="1:3" x14ac:dyDescent="0.25">
      <c r="A3336">
        <v>8.0599524890316099E-4</v>
      </c>
      <c r="C3336">
        <f t="shared" si="52"/>
        <v>0.93209028712616249</v>
      </c>
    </row>
    <row r="3337" spans="1:3" x14ac:dyDescent="0.25">
      <c r="A3337">
        <v>8.0587483839172599E-4</v>
      </c>
      <c r="C3337">
        <f t="shared" si="52"/>
        <v>0.93195103882621388</v>
      </c>
    </row>
    <row r="3338" spans="1:3" x14ac:dyDescent="0.25">
      <c r="A3338">
        <v>8.0574498515255703E-4</v>
      </c>
      <c r="C3338">
        <f t="shared" si="52"/>
        <v>0.93180087051796889</v>
      </c>
    </row>
    <row r="3339" spans="1:3" x14ac:dyDescent="0.25">
      <c r="A3339">
        <v>8.0530960932524199E-4</v>
      </c>
      <c r="C3339">
        <f t="shared" si="52"/>
        <v>0.93129738171894416</v>
      </c>
    </row>
    <row r="3340" spans="1:3" x14ac:dyDescent="0.25">
      <c r="A3340">
        <v>8.0528553485020404E-4</v>
      </c>
      <c r="C3340">
        <f t="shared" si="52"/>
        <v>0.93126954087945901</v>
      </c>
    </row>
    <row r="3341" spans="1:3" x14ac:dyDescent="0.25">
      <c r="A3341">
        <v>8.0518893295131199E-4</v>
      </c>
      <c r="C3341">
        <f t="shared" si="52"/>
        <v>0.9311578259632759</v>
      </c>
    </row>
    <row r="3342" spans="1:3" x14ac:dyDescent="0.25">
      <c r="A3342">
        <v>8.0508510718137096E-4</v>
      </c>
      <c r="C3342">
        <f t="shared" si="52"/>
        <v>0.93103775702757541</v>
      </c>
    </row>
    <row r="3343" spans="1:3" x14ac:dyDescent="0.25">
      <c r="A3343">
        <v>8.0503729660360397E-4</v>
      </c>
      <c r="C3343">
        <f t="shared" si="52"/>
        <v>0.93098246665803641</v>
      </c>
    </row>
    <row r="3344" spans="1:3" x14ac:dyDescent="0.25">
      <c r="A3344">
        <v>8.0495041207158705E-4</v>
      </c>
      <c r="C3344">
        <f t="shared" si="52"/>
        <v>0.93088198935558997</v>
      </c>
    </row>
    <row r="3345" spans="1:3" x14ac:dyDescent="0.25">
      <c r="A3345">
        <v>8.0463550569374604E-4</v>
      </c>
      <c r="C3345">
        <f t="shared" si="52"/>
        <v>0.93051781701519576</v>
      </c>
    </row>
    <row r="3346" spans="1:3" x14ac:dyDescent="0.25">
      <c r="A3346">
        <v>8.0450398432094499E-4</v>
      </c>
      <c r="C3346">
        <f t="shared" si="52"/>
        <v>0.93036571959985215</v>
      </c>
    </row>
    <row r="3347" spans="1:3" x14ac:dyDescent="0.25">
      <c r="A3347">
        <v>8.0437174320142099E-4</v>
      </c>
      <c r="C3347">
        <f t="shared" si="52"/>
        <v>0.93021278983601707</v>
      </c>
    </row>
    <row r="3348" spans="1:3" x14ac:dyDescent="0.25">
      <c r="A3348">
        <v>8.0434744563755796E-4</v>
      </c>
      <c r="C3348">
        <f t="shared" si="52"/>
        <v>0.93018469100626788</v>
      </c>
    </row>
    <row r="3349" spans="1:3" x14ac:dyDescent="0.25">
      <c r="A3349">
        <v>8.0386068308578595E-4</v>
      </c>
      <c r="C3349">
        <f t="shared" si="52"/>
        <v>0.92962177621581366</v>
      </c>
    </row>
    <row r="3350" spans="1:3" x14ac:dyDescent="0.25">
      <c r="A3350">
        <v>8.0337312511242695E-4</v>
      </c>
      <c r="C3350">
        <f t="shared" si="52"/>
        <v>0.9290579415629453</v>
      </c>
    </row>
    <row r="3351" spans="1:3" x14ac:dyDescent="0.25">
      <c r="A3351">
        <v>8.0330986768891398E-4</v>
      </c>
      <c r="C3351">
        <f t="shared" si="52"/>
        <v>0.92898478774457571</v>
      </c>
    </row>
    <row r="3352" spans="1:3" x14ac:dyDescent="0.25">
      <c r="A3352">
        <v>8.03246769708139E-4</v>
      </c>
      <c r="C3352">
        <f t="shared" si="52"/>
        <v>0.92891181831318304</v>
      </c>
    </row>
    <row r="3353" spans="1:3" x14ac:dyDescent="0.25">
      <c r="A3353">
        <v>8.0309193661345002E-4</v>
      </c>
      <c r="C3353">
        <f t="shared" si="52"/>
        <v>0.92873276214147271</v>
      </c>
    </row>
    <row r="3354" spans="1:3" x14ac:dyDescent="0.25">
      <c r="A3354">
        <v>8.02015996746433E-4</v>
      </c>
      <c r="C3354">
        <f t="shared" si="52"/>
        <v>0.92748849537818456</v>
      </c>
    </row>
    <row r="3355" spans="1:3" x14ac:dyDescent="0.25">
      <c r="A3355">
        <v>8.0172225084736495E-4</v>
      </c>
      <c r="C3355">
        <f t="shared" si="52"/>
        <v>0.92714879399684635</v>
      </c>
    </row>
    <row r="3356" spans="1:3" x14ac:dyDescent="0.25">
      <c r="A3356">
        <v>8.0170204196703201E-4</v>
      </c>
      <c r="C3356">
        <f t="shared" si="52"/>
        <v>0.92712542351036065</v>
      </c>
    </row>
    <row r="3357" spans="1:3" x14ac:dyDescent="0.25">
      <c r="A3357">
        <v>8.0159884767242904E-4</v>
      </c>
      <c r="C3357">
        <f t="shared" si="52"/>
        <v>0.92700608484202829</v>
      </c>
    </row>
    <row r="3358" spans="1:3" x14ac:dyDescent="0.25">
      <c r="A3358">
        <v>8.0119702947962297E-4</v>
      </c>
      <c r="C3358">
        <f t="shared" si="52"/>
        <v>0.92654140364792104</v>
      </c>
    </row>
    <row r="3359" spans="1:3" x14ac:dyDescent="0.25">
      <c r="A3359">
        <v>8.01171591116293E-4</v>
      </c>
      <c r="C3359">
        <f t="shared" si="52"/>
        <v>0.92651198554475911</v>
      </c>
    </row>
    <row r="3360" spans="1:3" x14ac:dyDescent="0.25">
      <c r="A3360">
        <v>8.0111752716854998E-4</v>
      </c>
      <c r="C3360">
        <f t="shared" si="52"/>
        <v>0.92644946348815449</v>
      </c>
    </row>
    <row r="3361" spans="1:3" x14ac:dyDescent="0.25">
      <c r="A3361">
        <v>8.0094503540882296E-4</v>
      </c>
      <c r="C3361">
        <f t="shared" si="52"/>
        <v>0.9262499860172021</v>
      </c>
    </row>
    <row r="3362" spans="1:3" x14ac:dyDescent="0.25">
      <c r="A3362">
        <v>8.0073777858818301E-4</v>
      </c>
      <c r="C3362">
        <f t="shared" si="52"/>
        <v>0.92601030461743949</v>
      </c>
    </row>
    <row r="3363" spans="1:3" x14ac:dyDescent="0.25">
      <c r="A3363">
        <v>8.0070441881547997E-4</v>
      </c>
      <c r="C3363">
        <f t="shared" si="52"/>
        <v>0.92597172582909104</v>
      </c>
    </row>
    <row r="3364" spans="1:3" x14ac:dyDescent="0.25">
      <c r="A3364">
        <v>8.0040610571532802E-4</v>
      </c>
      <c r="C3364">
        <f t="shared" si="52"/>
        <v>0.925626742724597</v>
      </c>
    </row>
    <row r="3365" spans="1:3" x14ac:dyDescent="0.25">
      <c r="A3365">
        <v>8.0013826710598603E-4</v>
      </c>
      <c r="C3365">
        <f t="shared" si="52"/>
        <v>0.92531700173465337</v>
      </c>
    </row>
    <row r="3366" spans="1:3" x14ac:dyDescent="0.25">
      <c r="A3366">
        <v>7.9992580343517402E-4</v>
      </c>
      <c r="C3366">
        <f t="shared" si="52"/>
        <v>0.92507129889186301</v>
      </c>
    </row>
    <row r="3367" spans="1:3" x14ac:dyDescent="0.25">
      <c r="A3367">
        <v>7.9943985554932603E-4</v>
      </c>
      <c r="C3367">
        <f t="shared" si="52"/>
        <v>0.92450932621886672</v>
      </c>
    </row>
    <row r="3368" spans="1:3" x14ac:dyDescent="0.25">
      <c r="A3368">
        <v>7.9934857083598803E-4</v>
      </c>
      <c r="C3368">
        <f t="shared" si="52"/>
        <v>0.92440376034266436</v>
      </c>
    </row>
    <row r="3369" spans="1:3" x14ac:dyDescent="0.25">
      <c r="A3369">
        <v>7.9911598465586496E-4</v>
      </c>
      <c r="C3369">
        <f t="shared" si="52"/>
        <v>0.92413478689684381</v>
      </c>
    </row>
    <row r="3370" spans="1:3" x14ac:dyDescent="0.25">
      <c r="A3370">
        <v>7.9889181038817305E-4</v>
      </c>
      <c r="C3370">
        <f t="shared" si="52"/>
        <v>0.92387554137669514</v>
      </c>
    </row>
    <row r="3371" spans="1:3" x14ac:dyDescent="0.25">
      <c r="A3371">
        <v>7.98646751155776E-4</v>
      </c>
      <c r="C3371">
        <f t="shared" si="52"/>
        <v>0.92359214351473662</v>
      </c>
    </row>
    <row r="3372" spans="1:3" x14ac:dyDescent="0.25">
      <c r="A3372">
        <v>7.9825982434836003E-4</v>
      </c>
      <c r="C3372">
        <f t="shared" si="52"/>
        <v>0.92314468340934275</v>
      </c>
    </row>
    <row r="3373" spans="1:3" x14ac:dyDescent="0.25">
      <c r="A3373">
        <v>7.9818122042761195E-4</v>
      </c>
      <c r="C3373">
        <f t="shared" si="52"/>
        <v>0.92305378218981438</v>
      </c>
    </row>
    <row r="3374" spans="1:3" x14ac:dyDescent="0.25">
      <c r="A3374">
        <v>7.9703120053655797E-4</v>
      </c>
      <c r="C3374">
        <f t="shared" si="52"/>
        <v>0.92172384585096878</v>
      </c>
    </row>
    <row r="3375" spans="1:3" x14ac:dyDescent="0.25">
      <c r="A3375">
        <v>7.9642118115901505E-4</v>
      </c>
      <c r="C3375">
        <f t="shared" si="52"/>
        <v>0.92101839115065842</v>
      </c>
    </row>
    <row r="3376" spans="1:3" x14ac:dyDescent="0.25">
      <c r="A3376">
        <v>7.9629796087942102E-4</v>
      </c>
      <c r="C3376">
        <f t="shared" si="52"/>
        <v>0.92087589350449628</v>
      </c>
    </row>
    <row r="3377" spans="1:3" x14ac:dyDescent="0.25">
      <c r="A3377">
        <v>7.9620433270839795E-4</v>
      </c>
      <c r="C3377">
        <f t="shared" si="52"/>
        <v>0.92076761754513947</v>
      </c>
    </row>
    <row r="3378" spans="1:3" x14ac:dyDescent="0.25">
      <c r="A3378">
        <v>7.9610850425903797E-4</v>
      </c>
      <c r="C3378">
        <f t="shared" si="52"/>
        <v>0.9206567970818671</v>
      </c>
    </row>
    <row r="3379" spans="1:3" x14ac:dyDescent="0.25">
      <c r="A3379">
        <v>7.9577904372074202E-4</v>
      </c>
      <c r="C3379">
        <f t="shared" si="52"/>
        <v>0.92027579363531464</v>
      </c>
    </row>
    <row r="3380" spans="1:3" x14ac:dyDescent="0.25">
      <c r="A3380">
        <v>7.9569892836976297E-4</v>
      </c>
      <c r="C3380">
        <f t="shared" si="52"/>
        <v>0.9201831445277685</v>
      </c>
    </row>
    <row r="3381" spans="1:3" x14ac:dyDescent="0.25">
      <c r="A3381">
        <v>7.9520385126850596E-4</v>
      </c>
      <c r="C3381">
        <f t="shared" si="52"/>
        <v>0.91961061440666891</v>
      </c>
    </row>
    <row r="3382" spans="1:3" x14ac:dyDescent="0.25">
      <c r="A3382">
        <v>7.9494031494403402E-4</v>
      </c>
      <c r="C3382">
        <f t="shared" si="52"/>
        <v>0.91930584877848498</v>
      </c>
    </row>
    <row r="3383" spans="1:3" x14ac:dyDescent="0.25">
      <c r="A3383">
        <v>7.9480461779372295E-4</v>
      </c>
      <c r="C3383">
        <f t="shared" si="52"/>
        <v>0.91914892230036027</v>
      </c>
    </row>
    <row r="3384" spans="1:3" x14ac:dyDescent="0.25">
      <c r="A3384">
        <v>7.9454246710666202E-4</v>
      </c>
      <c r="C3384">
        <f t="shared" si="52"/>
        <v>0.91884575908754307</v>
      </c>
    </row>
    <row r="3385" spans="1:3" x14ac:dyDescent="0.25">
      <c r="A3385">
        <v>7.9441665127928305E-4</v>
      </c>
      <c r="C3385">
        <f t="shared" si="52"/>
        <v>0.91870025982954329</v>
      </c>
    </row>
    <row r="3386" spans="1:3" x14ac:dyDescent="0.25">
      <c r="A3386">
        <v>7.9340273787699596E-4</v>
      </c>
      <c r="C3386">
        <f t="shared" si="52"/>
        <v>0.91752772334679744</v>
      </c>
    </row>
    <row r="3387" spans="1:3" x14ac:dyDescent="0.25">
      <c r="A3387">
        <v>7.9278611274583499E-4</v>
      </c>
      <c r="C3387">
        <f t="shared" si="52"/>
        <v>0.91681462944663461</v>
      </c>
    </row>
    <row r="3388" spans="1:3" x14ac:dyDescent="0.25">
      <c r="A3388">
        <v>7.9250074578852503E-4</v>
      </c>
      <c r="C3388">
        <f t="shared" si="52"/>
        <v>0.91648461786215274</v>
      </c>
    </row>
    <row r="3389" spans="1:3" x14ac:dyDescent="0.25">
      <c r="A3389">
        <v>7.9214722871897799E-4</v>
      </c>
      <c r="C3389">
        <f t="shared" si="52"/>
        <v>0.91607579432714248</v>
      </c>
    </row>
    <row r="3390" spans="1:3" x14ac:dyDescent="0.25">
      <c r="A3390">
        <v>7.9160093935066696E-4</v>
      </c>
      <c r="C3390">
        <f t="shared" si="52"/>
        <v>0.91544403996524526</v>
      </c>
    </row>
    <row r="3391" spans="1:3" x14ac:dyDescent="0.25">
      <c r="A3391">
        <v>7.9127920464156496E-4</v>
      </c>
      <c r="C3391">
        <f t="shared" si="52"/>
        <v>0.91507197102588933</v>
      </c>
    </row>
    <row r="3392" spans="1:3" x14ac:dyDescent="0.25">
      <c r="A3392">
        <v>7.9114915605678902E-4</v>
      </c>
      <c r="C3392">
        <f t="shared" si="52"/>
        <v>0.91492157681092445</v>
      </c>
    </row>
    <row r="3393" spans="1:3" x14ac:dyDescent="0.25">
      <c r="A3393">
        <v>7.9044230450529102E-4</v>
      </c>
      <c r="C3393">
        <f t="shared" si="52"/>
        <v>0.9141041408936682</v>
      </c>
    </row>
    <row r="3394" spans="1:3" x14ac:dyDescent="0.25">
      <c r="A3394">
        <v>7.9021881146667595E-4</v>
      </c>
      <c r="C3394">
        <f t="shared" ref="C3394:C3457" si="53">A3394/0.000864718</f>
        <v>0.91384568317841885</v>
      </c>
    </row>
    <row r="3395" spans="1:3" x14ac:dyDescent="0.25">
      <c r="A3395">
        <v>7.8930494404741295E-4</v>
      </c>
      <c r="C3395">
        <f t="shared" si="53"/>
        <v>0.9127888445104797</v>
      </c>
    </row>
    <row r="3396" spans="1:3" x14ac:dyDescent="0.25">
      <c r="A3396">
        <v>7.8917321650622105E-4</v>
      </c>
      <c r="C3396">
        <f t="shared" si="53"/>
        <v>0.91263650867244706</v>
      </c>
    </row>
    <row r="3397" spans="1:3" x14ac:dyDescent="0.25">
      <c r="A3397">
        <v>7.8856346672424805E-4</v>
      </c>
      <c r="C3397">
        <f t="shared" si="53"/>
        <v>0.91193136574495737</v>
      </c>
    </row>
    <row r="3398" spans="1:3" x14ac:dyDescent="0.25">
      <c r="A3398">
        <v>7.88351537908797E-4</v>
      </c>
      <c r="C3398">
        <f t="shared" si="53"/>
        <v>0.91168628143371255</v>
      </c>
    </row>
    <row r="3399" spans="1:3" x14ac:dyDescent="0.25">
      <c r="A3399">
        <v>7.8831350220885199E-4</v>
      </c>
      <c r="C3399">
        <f t="shared" si="53"/>
        <v>0.91164229518623641</v>
      </c>
    </row>
    <row r="3400" spans="1:3" x14ac:dyDescent="0.25">
      <c r="A3400">
        <v>7.8788891956690595E-4</v>
      </c>
      <c r="C3400">
        <f t="shared" si="53"/>
        <v>0.91115128812735013</v>
      </c>
    </row>
    <row r="3401" spans="1:3" x14ac:dyDescent="0.25">
      <c r="A3401">
        <v>7.8755366111971201E-4</v>
      </c>
      <c r="C3401">
        <f t="shared" si="53"/>
        <v>0.91076357971004651</v>
      </c>
    </row>
    <row r="3402" spans="1:3" x14ac:dyDescent="0.25">
      <c r="A3402">
        <v>7.8748440511690397E-4</v>
      </c>
      <c r="C3402">
        <f t="shared" si="53"/>
        <v>0.91068348885637163</v>
      </c>
    </row>
    <row r="3403" spans="1:3" x14ac:dyDescent="0.25">
      <c r="A3403">
        <v>7.8701473906591702E-4</v>
      </c>
      <c r="C3403">
        <f t="shared" si="53"/>
        <v>0.91014034525234477</v>
      </c>
    </row>
    <row r="3404" spans="1:3" x14ac:dyDescent="0.25">
      <c r="A3404">
        <v>7.86769779933721E-4</v>
      </c>
      <c r="C3404">
        <f t="shared" si="53"/>
        <v>0.9098570631509012</v>
      </c>
    </row>
    <row r="3405" spans="1:3" x14ac:dyDescent="0.25">
      <c r="A3405">
        <v>7.8637551426930896E-4</v>
      </c>
      <c r="C3405">
        <f t="shared" si="53"/>
        <v>0.9094011160509079</v>
      </c>
    </row>
    <row r="3406" spans="1:3" x14ac:dyDescent="0.25">
      <c r="A3406">
        <v>7.86215983214128E-4</v>
      </c>
      <c r="C3406">
        <f t="shared" si="53"/>
        <v>0.90921662693979777</v>
      </c>
    </row>
    <row r="3407" spans="1:3" x14ac:dyDescent="0.25">
      <c r="A3407">
        <v>7.8540100901842698E-4</v>
      </c>
      <c r="C3407">
        <f t="shared" si="53"/>
        <v>0.90827415298215952</v>
      </c>
    </row>
    <row r="3408" spans="1:3" x14ac:dyDescent="0.25">
      <c r="A3408">
        <v>7.8468373619688101E-4</v>
      </c>
      <c r="C3408">
        <f t="shared" si="53"/>
        <v>0.90744466542489111</v>
      </c>
    </row>
    <row r="3409" spans="1:3" x14ac:dyDescent="0.25">
      <c r="A3409">
        <v>7.8343654554221198E-4</v>
      </c>
      <c r="C3409">
        <f t="shared" si="53"/>
        <v>0.90600235630831316</v>
      </c>
    </row>
    <row r="3410" spans="1:3" x14ac:dyDescent="0.25">
      <c r="A3410">
        <v>7.8329274125875402E-4</v>
      </c>
      <c r="C3410">
        <f t="shared" si="53"/>
        <v>0.90583605436541625</v>
      </c>
    </row>
    <row r="3411" spans="1:3" x14ac:dyDescent="0.25">
      <c r="A3411">
        <v>7.8318152405789396E-4</v>
      </c>
      <c r="C3411">
        <f t="shared" si="53"/>
        <v>0.90570743763619344</v>
      </c>
    </row>
    <row r="3412" spans="1:3" x14ac:dyDescent="0.25">
      <c r="A3412">
        <v>7.8270298148551604E-4</v>
      </c>
      <c r="C3412">
        <f t="shared" si="53"/>
        <v>0.90515402881114537</v>
      </c>
    </row>
    <row r="3413" spans="1:3" x14ac:dyDescent="0.25">
      <c r="A3413">
        <v>7.82523979903731E-4</v>
      </c>
      <c r="C3413">
        <f t="shared" si="53"/>
        <v>0.90494702308004571</v>
      </c>
    </row>
    <row r="3414" spans="1:3" x14ac:dyDescent="0.25">
      <c r="A3414">
        <v>7.8242618397265603E-4</v>
      </c>
      <c r="C3414">
        <f t="shared" si="53"/>
        <v>0.90483392732966816</v>
      </c>
    </row>
    <row r="3415" spans="1:3" x14ac:dyDescent="0.25">
      <c r="A3415">
        <v>7.8226128689767296E-4</v>
      </c>
      <c r="C3415">
        <f t="shared" si="53"/>
        <v>0.90464323270438796</v>
      </c>
    </row>
    <row r="3416" spans="1:3" x14ac:dyDescent="0.25">
      <c r="A3416">
        <v>7.8196264260557799E-4</v>
      </c>
      <c r="C3416">
        <f t="shared" si="53"/>
        <v>0.90429786659417055</v>
      </c>
    </row>
    <row r="3417" spans="1:3" x14ac:dyDescent="0.25">
      <c r="A3417">
        <v>7.8182201488764705E-4</v>
      </c>
      <c r="C3417">
        <f t="shared" si="53"/>
        <v>0.90413523817897512</v>
      </c>
    </row>
    <row r="3418" spans="1:3" x14ac:dyDescent="0.25">
      <c r="A3418">
        <v>7.8130732880671695E-4</v>
      </c>
      <c r="C3418">
        <f t="shared" si="53"/>
        <v>0.90354003132433569</v>
      </c>
    </row>
    <row r="3419" spans="1:3" x14ac:dyDescent="0.25">
      <c r="A3419">
        <v>7.8067090075760004E-4</v>
      </c>
      <c r="C3419">
        <f t="shared" si="53"/>
        <v>0.90280403641140816</v>
      </c>
    </row>
    <row r="3420" spans="1:3" x14ac:dyDescent="0.25">
      <c r="A3420">
        <v>7.8065088119958002E-4</v>
      </c>
      <c r="C3420">
        <f t="shared" si="53"/>
        <v>0.9027808848660257</v>
      </c>
    </row>
    <row r="3421" spans="1:3" x14ac:dyDescent="0.25">
      <c r="A3421">
        <v>7.8055845879780605E-4</v>
      </c>
      <c r="C3421">
        <f t="shared" si="53"/>
        <v>0.90267400331415104</v>
      </c>
    </row>
    <row r="3422" spans="1:3" x14ac:dyDescent="0.25">
      <c r="A3422">
        <v>7.8018590288787197E-4</v>
      </c>
      <c r="C3422">
        <f t="shared" si="53"/>
        <v>0.90224316238111379</v>
      </c>
    </row>
    <row r="3423" spans="1:3" x14ac:dyDescent="0.25">
      <c r="A3423">
        <v>7.8017590356527504E-4</v>
      </c>
      <c r="C3423">
        <f t="shared" si="53"/>
        <v>0.90223159870070369</v>
      </c>
    </row>
    <row r="3424" spans="1:3" x14ac:dyDescent="0.25">
      <c r="A3424">
        <v>7.7954153803709602E-4</v>
      </c>
      <c r="C3424">
        <f t="shared" si="53"/>
        <v>0.90149798898264644</v>
      </c>
    </row>
    <row r="3425" spans="1:3" x14ac:dyDescent="0.25">
      <c r="A3425">
        <v>7.7943791137395895E-4</v>
      </c>
      <c r="C3425">
        <f t="shared" si="53"/>
        <v>0.90137815030328838</v>
      </c>
    </row>
    <row r="3426" spans="1:3" x14ac:dyDescent="0.25">
      <c r="A3426">
        <v>7.7916327663497397E-4</v>
      </c>
      <c r="C3426">
        <f t="shared" si="53"/>
        <v>0.90106054995382767</v>
      </c>
    </row>
    <row r="3427" spans="1:3" x14ac:dyDescent="0.25">
      <c r="A3427">
        <v>7.7913149348475801E-4</v>
      </c>
      <c r="C3427">
        <f t="shared" si="53"/>
        <v>0.90102379444484559</v>
      </c>
    </row>
    <row r="3428" spans="1:3" x14ac:dyDescent="0.25">
      <c r="A3428">
        <v>7.7911567407758198E-4</v>
      </c>
      <c r="C3428">
        <f t="shared" si="53"/>
        <v>0.90100550014869818</v>
      </c>
    </row>
    <row r="3429" spans="1:3" x14ac:dyDescent="0.25">
      <c r="A3429">
        <v>7.7869749384169905E-4</v>
      </c>
      <c r="C3429">
        <f t="shared" si="53"/>
        <v>0.90052189712912079</v>
      </c>
    </row>
    <row r="3430" spans="1:3" x14ac:dyDescent="0.25">
      <c r="A3430">
        <v>7.7842053999360901E-4</v>
      </c>
      <c r="C3430">
        <f t="shared" si="53"/>
        <v>0.90020161485433292</v>
      </c>
    </row>
    <row r="3431" spans="1:3" x14ac:dyDescent="0.25">
      <c r="A3431">
        <v>7.7789848176489898E-4</v>
      </c>
      <c r="C3431">
        <f t="shared" si="53"/>
        <v>0.89959788250608752</v>
      </c>
    </row>
    <row r="3432" spans="1:3" x14ac:dyDescent="0.25">
      <c r="A3432">
        <v>7.7740499560367696E-4</v>
      </c>
      <c r="C3432">
        <f t="shared" si="53"/>
        <v>0.8990271922218307</v>
      </c>
    </row>
    <row r="3433" spans="1:3" x14ac:dyDescent="0.25">
      <c r="A3433">
        <v>7.7697951260453295E-4</v>
      </c>
      <c r="C3433">
        <f t="shared" si="53"/>
        <v>0.89853514394812295</v>
      </c>
    </row>
    <row r="3434" spans="1:3" x14ac:dyDescent="0.25">
      <c r="A3434">
        <v>7.7690428300706703E-4</v>
      </c>
      <c r="C3434">
        <f t="shared" si="53"/>
        <v>0.898448144952536</v>
      </c>
    </row>
    <row r="3435" spans="1:3" x14ac:dyDescent="0.25">
      <c r="A3435">
        <v>7.7605982733836096E-4</v>
      </c>
      <c r="C3435">
        <f t="shared" si="53"/>
        <v>0.89747157725219195</v>
      </c>
    </row>
    <row r="3436" spans="1:3" x14ac:dyDescent="0.25">
      <c r="A3436">
        <v>7.7525876055741102E-4</v>
      </c>
      <c r="C3436">
        <f t="shared" si="53"/>
        <v>0.89654518647398462</v>
      </c>
    </row>
    <row r="3437" spans="1:3" x14ac:dyDescent="0.25">
      <c r="A3437">
        <v>7.7505789565333199E-4</v>
      </c>
      <c r="C3437">
        <f t="shared" si="53"/>
        <v>0.896312896982984</v>
      </c>
    </row>
    <row r="3438" spans="1:3" x14ac:dyDescent="0.25">
      <c r="A3438">
        <v>7.7410943350758002E-4</v>
      </c>
      <c r="C3438">
        <f t="shared" si="53"/>
        <v>0.89521605136886251</v>
      </c>
    </row>
    <row r="3439" spans="1:3" x14ac:dyDescent="0.25">
      <c r="A3439">
        <v>7.7408141555591404E-4</v>
      </c>
      <c r="C3439">
        <f t="shared" si="53"/>
        <v>0.89518365011010992</v>
      </c>
    </row>
    <row r="3440" spans="1:3" x14ac:dyDescent="0.25">
      <c r="A3440">
        <v>7.7384360698082104E-4</v>
      </c>
      <c r="C3440">
        <f t="shared" si="53"/>
        <v>0.8949086372445364</v>
      </c>
    </row>
    <row r="3441" spans="1:3" x14ac:dyDescent="0.25">
      <c r="A3441">
        <v>7.7327853796903398E-4</v>
      </c>
      <c r="C3441">
        <f t="shared" si="53"/>
        <v>0.89425516523194148</v>
      </c>
    </row>
    <row r="3442" spans="1:3" x14ac:dyDescent="0.25">
      <c r="A3442">
        <v>7.7303773699475295E-4</v>
      </c>
      <c r="C3442">
        <f t="shared" si="53"/>
        <v>0.89397669181716233</v>
      </c>
    </row>
    <row r="3443" spans="1:3" x14ac:dyDescent="0.25">
      <c r="A3443">
        <v>7.7296827093312204E-4</v>
      </c>
      <c r="C3443">
        <f t="shared" si="53"/>
        <v>0.89389635804172229</v>
      </c>
    </row>
    <row r="3444" spans="1:3" x14ac:dyDescent="0.25">
      <c r="A3444">
        <v>7.7291239412032703E-4</v>
      </c>
      <c r="C3444">
        <f t="shared" si="53"/>
        <v>0.89383173950389261</v>
      </c>
    </row>
    <row r="3445" spans="1:3" x14ac:dyDescent="0.25">
      <c r="A3445">
        <v>7.72724693743543E-4</v>
      </c>
      <c r="C3445">
        <f t="shared" si="53"/>
        <v>0.89361467408281425</v>
      </c>
    </row>
    <row r="3446" spans="1:3" x14ac:dyDescent="0.25">
      <c r="A3446">
        <v>7.7160720780274203E-4</v>
      </c>
      <c r="C3446">
        <f t="shared" si="53"/>
        <v>0.89232236151293487</v>
      </c>
    </row>
    <row r="3447" spans="1:3" x14ac:dyDescent="0.25">
      <c r="A3447">
        <v>7.7105958570851797E-4</v>
      </c>
      <c r="C3447">
        <f t="shared" si="53"/>
        <v>0.89168906592498132</v>
      </c>
    </row>
    <row r="3448" spans="1:3" x14ac:dyDescent="0.25">
      <c r="A3448">
        <v>7.7087267723735195E-4</v>
      </c>
      <c r="C3448">
        <f t="shared" si="53"/>
        <v>0.89147291630028747</v>
      </c>
    </row>
    <row r="3449" spans="1:3" x14ac:dyDescent="0.25">
      <c r="A3449">
        <v>7.7081588418000297E-4</v>
      </c>
      <c r="C3449">
        <f t="shared" si="53"/>
        <v>0.89140723817476097</v>
      </c>
    </row>
    <row r="3450" spans="1:3" x14ac:dyDescent="0.25">
      <c r="A3450">
        <v>7.7067916514619199E-4</v>
      </c>
      <c r="C3450">
        <f t="shared" si="53"/>
        <v>0.89124912994316297</v>
      </c>
    </row>
    <row r="3451" spans="1:3" x14ac:dyDescent="0.25">
      <c r="A3451">
        <v>7.7055681376893498E-4</v>
      </c>
      <c r="C3451">
        <f t="shared" si="53"/>
        <v>0.89110763713596219</v>
      </c>
    </row>
    <row r="3452" spans="1:3" x14ac:dyDescent="0.25">
      <c r="A3452">
        <v>7.7051075055571097E-4</v>
      </c>
      <c r="C3452">
        <f t="shared" si="53"/>
        <v>0.89105436749982192</v>
      </c>
    </row>
    <row r="3453" spans="1:3" x14ac:dyDescent="0.25">
      <c r="A3453">
        <v>7.7037694732685002E-4</v>
      </c>
      <c r="C3453">
        <f t="shared" si="53"/>
        <v>0.89089963124030036</v>
      </c>
    </row>
    <row r="3454" spans="1:3" x14ac:dyDescent="0.25">
      <c r="A3454">
        <v>7.7031771033096101E-4</v>
      </c>
      <c r="C3454">
        <f t="shared" si="53"/>
        <v>0.8908311268308986</v>
      </c>
    </row>
    <row r="3455" spans="1:3" x14ac:dyDescent="0.25">
      <c r="A3455">
        <v>7.7011342263425095E-4</v>
      </c>
      <c r="C3455">
        <f t="shared" si="53"/>
        <v>0.89059487906375367</v>
      </c>
    </row>
    <row r="3456" spans="1:3" x14ac:dyDescent="0.25">
      <c r="A3456">
        <v>7.6954062030677403E-4</v>
      </c>
      <c r="C3456">
        <f t="shared" si="53"/>
        <v>0.88993246388623115</v>
      </c>
    </row>
    <row r="3457" spans="1:3" x14ac:dyDescent="0.25">
      <c r="A3457">
        <v>7.69517669037954E-4</v>
      </c>
      <c r="C3457">
        <f t="shared" si="53"/>
        <v>0.88990592197450957</v>
      </c>
    </row>
    <row r="3458" spans="1:3" x14ac:dyDescent="0.25">
      <c r="A3458">
        <v>7.6871941189678899E-4</v>
      </c>
      <c r="C3458">
        <f t="shared" ref="C3458:C3521" si="54">A3458/0.000864718</f>
        <v>0.88898278039405798</v>
      </c>
    </row>
    <row r="3459" spans="1:3" x14ac:dyDescent="0.25">
      <c r="A3459">
        <v>7.6866811011190301E-4</v>
      </c>
      <c r="C3459">
        <f t="shared" si="54"/>
        <v>0.88892345263068773</v>
      </c>
    </row>
    <row r="3460" spans="1:3" x14ac:dyDescent="0.25">
      <c r="A3460">
        <v>7.6858088202744201E-4</v>
      </c>
      <c r="C3460">
        <f t="shared" si="54"/>
        <v>0.88882257802826126</v>
      </c>
    </row>
    <row r="3461" spans="1:3" x14ac:dyDescent="0.25">
      <c r="A3461">
        <v>7.68522859861255E-4</v>
      </c>
      <c r="C3461">
        <f t="shared" si="54"/>
        <v>0.88875547850426961</v>
      </c>
    </row>
    <row r="3462" spans="1:3" x14ac:dyDescent="0.25">
      <c r="A3462">
        <v>7.6805930808793903E-4</v>
      </c>
      <c r="C3462">
        <f t="shared" si="54"/>
        <v>0.88821940573451585</v>
      </c>
    </row>
    <row r="3463" spans="1:3" x14ac:dyDescent="0.25">
      <c r="A3463">
        <v>7.6773279231815903E-4</v>
      </c>
      <c r="C3463">
        <f t="shared" si="54"/>
        <v>0.88784180775485078</v>
      </c>
    </row>
    <row r="3464" spans="1:3" x14ac:dyDescent="0.25">
      <c r="A3464">
        <v>7.6758788390073897E-4</v>
      </c>
      <c r="C3464">
        <f t="shared" si="54"/>
        <v>0.8876742289402314</v>
      </c>
    </row>
    <row r="3465" spans="1:3" x14ac:dyDescent="0.25">
      <c r="A3465">
        <v>7.6589884817371203E-4</v>
      </c>
      <c r="C3465">
        <f t="shared" si="54"/>
        <v>0.88572094968962367</v>
      </c>
    </row>
    <row r="3466" spans="1:3" x14ac:dyDescent="0.25">
      <c r="A3466">
        <v>7.6579296440129998E-4</v>
      </c>
      <c r="C3466">
        <f t="shared" si="54"/>
        <v>0.8855985007844176</v>
      </c>
    </row>
    <row r="3467" spans="1:3" x14ac:dyDescent="0.25">
      <c r="A3467">
        <v>7.6576923746276605E-4</v>
      </c>
      <c r="C3467">
        <f t="shared" si="54"/>
        <v>0.88557106185226409</v>
      </c>
    </row>
    <row r="3468" spans="1:3" x14ac:dyDescent="0.25">
      <c r="A3468">
        <v>7.6558294143881905E-4</v>
      </c>
      <c r="C3468">
        <f t="shared" si="54"/>
        <v>0.88535562048993899</v>
      </c>
    </row>
    <row r="3469" spans="1:3" x14ac:dyDescent="0.25">
      <c r="A3469">
        <v>7.6534723980276195E-4</v>
      </c>
      <c r="C3469">
        <f t="shared" si="54"/>
        <v>0.88508304418638439</v>
      </c>
    </row>
    <row r="3470" spans="1:3" x14ac:dyDescent="0.25">
      <c r="A3470">
        <v>7.6530494665842902E-4</v>
      </c>
      <c r="C3470">
        <f t="shared" si="54"/>
        <v>0.88503413443276191</v>
      </c>
    </row>
    <row r="3471" spans="1:3" x14ac:dyDescent="0.25">
      <c r="A3471">
        <v>7.65250836024005E-4</v>
      </c>
      <c r="C3471">
        <f t="shared" si="54"/>
        <v>0.88497155838551411</v>
      </c>
    </row>
    <row r="3472" spans="1:3" x14ac:dyDescent="0.25">
      <c r="A3472">
        <v>7.6521882916752101E-4</v>
      </c>
      <c r="C3472">
        <f t="shared" si="54"/>
        <v>0.88493454417222839</v>
      </c>
    </row>
    <row r="3473" spans="1:3" x14ac:dyDescent="0.25">
      <c r="A3473">
        <v>7.6513135682190303E-4</v>
      </c>
      <c r="C3473">
        <f t="shared" si="54"/>
        <v>0.88483338709487147</v>
      </c>
    </row>
    <row r="3474" spans="1:3" x14ac:dyDescent="0.25">
      <c r="A3474">
        <v>7.6495922245336297E-4</v>
      </c>
      <c r="C3474">
        <f t="shared" si="54"/>
        <v>0.88463432292766309</v>
      </c>
    </row>
    <row r="3475" spans="1:3" x14ac:dyDescent="0.25">
      <c r="A3475">
        <v>7.64741100693933E-4</v>
      </c>
      <c r="C3475">
        <f t="shared" si="54"/>
        <v>0.88438207680877812</v>
      </c>
    </row>
    <row r="3476" spans="1:3" x14ac:dyDescent="0.25">
      <c r="A3476">
        <v>7.6418355191966295E-4</v>
      </c>
      <c r="C3476">
        <f t="shared" si="54"/>
        <v>0.88373730154762931</v>
      </c>
    </row>
    <row r="3477" spans="1:3" x14ac:dyDescent="0.25">
      <c r="A3477">
        <v>7.6296764550726399E-4</v>
      </c>
      <c r="C3477">
        <f t="shared" si="54"/>
        <v>0.882331170979746</v>
      </c>
    </row>
    <row r="3478" spans="1:3" x14ac:dyDescent="0.25">
      <c r="A3478">
        <v>7.6268225503377501E-4</v>
      </c>
      <c r="C3478">
        <f t="shared" si="54"/>
        <v>0.88200113220006404</v>
      </c>
    </row>
    <row r="3479" spans="1:3" x14ac:dyDescent="0.25">
      <c r="A3479">
        <v>7.6197545755048602E-4</v>
      </c>
      <c r="C3479">
        <f t="shared" si="54"/>
        <v>0.88118375880979238</v>
      </c>
    </row>
    <row r="3480" spans="1:3" x14ac:dyDescent="0.25">
      <c r="A3480">
        <v>7.6196353176175599E-4</v>
      </c>
      <c r="C3480">
        <f t="shared" si="54"/>
        <v>0.88116996727459818</v>
      </c>
    </row>
    <row r="3481" spans="1:3" x14ac:dyDescent="0.25">
      <c r="A3481">
        <v>7.6191575118006504E-4</v>
      </c>
      <c r="C3481">
        <f t="shared" si="54"/>
        <v>0.88111471159391275</v>
      </c>
    </row>
    <row r="3482" spans="1:3" x14ac:dyDescent="0.25">
      <c r="A3482">
        <v>7.6145380547650195E-4</v>
      </c>
      <c r="C3482">
        <f t="shared" si="54"/>
        <v>0.88058049615770917</v>
      </c>
    </row>
    <row r="3483" spans="1:3" x14ac:dyDescent="0.25">
      <c r="A3483">
        <v>7.6122427475475705E-4</v>
      </c>
      <c r="C3483">
        <f t="shared" si="54"/>
        <v>0.88031505618566641</v>
      </c>
    </row>
    <row r="3484" spans="1:3" x14ac:dyDescent="0.25">
      <c r="A3484">
        <v>7.5965400341640498E-4</v>
      </c>
      <c r="C3484">
        <f t="shared" si="54"/>
        <v>0.87849912158230192</v>
      </c>
    </row>
    <row r="3485" spans="1:3" x14ac:dyDescent="0.25">
      <c r="A3485">
        <v>7.59145595022887E-4</v>
      </c>
      <c r="C3485">
        <f t="shared" si="54"/>
        <v>0.87791117453653911</v>
      </c>
    </row>
    <row r="3486" spans="1:3" x14ac:dyDescent="0.25">
      <c r="A3486">
        <v>7.5902247687514499E-4</v>
      </c>
      <c r="C3486">
        <f t="shared" si="54"/>
        <v>0.8777687950003874</v>
      </c>
    </row>
    <row r="3487" spans="1:3" x14ac:dyDescent="0.25">
      <c r="A3487">
        <v>7.5836781399300302E-4</v>
      </c>
      <c r="C3487">
        <f t="shared" si="54"/>
        <v>0.87701171248083543</v>
      </c>
    </row>
    <row r="3488" spans="1:3" x14ac:dyDescent="0.25">
      <c r="A3488">
        <v>7.5767955608850904E-4</v>
      </c>
      <c r="C3488">
        <f t="shared" si="54"/>
        <v>0.87621577911933024</v>
      </c>
    </row>
    <row r="3489" spans="1:3" x14ac:dyDescent="0.25">
      <c r="A3489">
        <v>7.5704085542949498E-4</v>
      </c>
      <c r="C3489">
        <f t="shared" si="54"/>
        <v>0.87547715605491616</v>
      </c>
    </row>
    <row r="3490" spans="1:3" x14ac:dyDescent="0.25">
      <c r="A3490">
        <v>7.5666673219283698E-4</v>
      </c>
      <c r="C3490">
        <f t="shared" si="54"/>
        <v>0.87504450259256428</v>
      </c>
    </row>
    <row r="3491" spans="1:3" x14ac:dyDescent="0.25">
      <c r="A3491">
        <v>7.5660269296994097E-4</v>
      </c>
      <c r="C3491">
        <f t="shared" si="54"/>
        <v>0.87497044466512897</v>
      </c>
    </row>
    <row r="3492" spans="1:3" x14ac:dyDescent="0.25">
      <c r="A3492">
        <v>7.5651926187589205E-4</v>
      </c>
      <c r="C3492">
        <f t="shared" si="54"/>
        <v>0.87487396107851578</v>
      </c>
    </row>
    <row r="3493" spans="1:3" x14ac:dyDescent="0.25">
      <c r="A3493">
        <v>7.5596591837660701E-4</v>
      </c>
      <c r="C3493">
        <f t="shared" si="54"/>
        <v>0.87423404899239643</v>
      </c>
    </row>
    <row r="3494" spans="1:3" x14ac:dyDescent="0.25">
      <c r="A3494">
        <v>7.5573006127250403E-4</v>
      </c>
      <c r="C3494">
        <f t="shared" si="54"/>
        <v>0.87396129289838309</v>
      </c>
    </row>
    <row r="3495" spans="1:3" x14ac:dyDescent="0.25">
      <c r="A3495">
        <v>7.5570549246834699E-4</v>
      </c>
      <c r="C3495">
        <f t="shared" si="54"/>
        <v>0.87393288039377803</v>
      </c>
    </row>
    <row r="3496" spans="1:3" x14ac:dyDescent="0.25">
      <c r="A3496">
        <v>7.5561108549116504E-4</v>
      </c>
      <c r="C3496">
        <f t="shared" si="54"/>
        <v>0.87382370378685892</v>
      </c>
    </row>
    <row r="3497" spans="1:3" x14ac:dyDescent="0.25">
      <c r="A3497">
        <v>7.5538232232093901E-4</v>
      </c>
      <c r="C3497">
        <f t="shared" si="54"/>
        <v>0.87355915144699081</v>
      </c>
    </row>
    <row r="3498" spans="1:3" x14ac:dyDescent="0.25">
      <c r="A3498">
        <v>7.5533375447944199E-4</v>
      </c>
      <c r="C3498">
        <f t="shared" si="54"/>
        <v>0.87350298534255333</v>
      </c>
    </row>
    <row r="3499" spans="1:3" x14ac:dyDescent="0.25">
      <c r="A3499">
        <v>7.5524846746753097E-4</v>
      </c>
      <c r="C3499">
        <f t="shared" si="54"/>
        <v>0.87340435548644868</v>
      </c>
    </row>
    <row r="3500" spans="1:3" x14ac:dyDescent="0.25">
      <c r="A3500">
        <v>7.5509989730540399E-4</v>
      </c>
      <c r="C3500">
        <f t="shared" si="54"/>
        <v>0.873232542060422</v>
      </c>
    </row>
    <row r="3501" spans="1:3" x14ac:dyDescent="0.25">
      <c r="A3501">
        <v>7.5490434302026902E-4</v>
      </c>
      <c r="C3501">
        <f t="shared" si="54"/>
        <v>0.87300639401546976</v>
      </c>
    </row>
    <row r="3502" spans="1:3" x14ac:dyDescent="0.25">
      <c r="A3502">
        <v>7.5443726747505399E-4</v>
      </c>
      <c r="C3502">
        <f t="shared" si="54"/>
        <v>0.87246624619246271</v>
      </c>
    </row>
    <row r="3503" spans="1:3" x14ac:dyDescent="0.25">
      <c r="A3503">
        <v>7.5442011705645004E-4</v>
      </c>
      <c r="C3503">
        <f t="shared" si="54"/>
        <v>0.87244641265296896</v>
      </c>
    </row>
    <row r="3504" spans="1:3" x14ac:dyDescent="0.25">
      <c r="A3504">
        <v>7.5418018409533004E-4</v>
      </c>
      <c r="C3504">
        <f t="shared" si="54"/>
        <v>0.87216894304886683</v>
      </c>
    </row>
    <row r="3505" spans="1:3" x14ac:dyDescent="0.25">
      <c r="A3505">
        <v>7.5403460130526903E-4</v>
      </c>
      <c r="C3505">
        <f t="shared" si="54"/>
        <v>0.87200058435844874</v>
      </c>
    </row>
    <row r="3506" spans="1:3" x14ac:dyDescent="0.25">
      <c r="A3506">
        <v>7.5387739031054595E-4</v>
      </c>
      <c r="C3506">
        <f t="shared" si="54"/>
        <v>0.87181877827285426</v>
      </c>
    </row>
    <row r="3507" spans="1:3" x14ac:dyDescent="0.25">
      <c r="A3507">
        <v>7.5370895989538699E-4</v>
      </c>
      <c r="C3507">
        <f t="shared" si="54"/>
        <v>0.87162399752912167</v>
      </c>
    </row>
    <row r="3508" spans="1:3" x14ac:dyDescent="0.25">
      <c r="A3508">
        <v>7.5354187768837395E-4</v>
      </c>
      <c r="C3508">
        <f t="shared" si="54"/>
        <v>0.87143077591581763</v>
      </c>
    </row>
    <row r="3509" spans="1:3" x14ac:dyDescent="0.25">
      <c r="A3509">
        <v>7.5323549745515302E-4</v>
      </c>
      <c r="C3509">
        <f t="shared" si="54"/>
        <v>0.87107646360449653</v>
      </c>
    </row>
    <row r="3510" spans="1:3" x14ac:dyDescent="0.25">
      <c r="A3510">
        <v>7.5251813076554703E-4</v>
      </c>
      <c r="C3510">
        <f t="shared" si="54"/>
        <v>0.87024686749385005</v>
      </c>
    </row>
    <row r="3511" spans="1:3" x14ac:dyDescent="0.25">
      <c r="A3511">
        <v>7.5226814051438903E-4</v>
      </c>
      <c r="C3511">
        <f t="shared" si="54"/>
        <v>0.86995776717310036</v>
      </c>
    </row>
    <row r="3512" spans="1:3" x14ac:dyDescent="0.25">
      <c r="A3512">
        <v>7.5181312290997597E-4</v>
      </c>
      <c r="C3512">
        <f t="shared" si="54"/>
        <v>0.86943156371207253</v>
      </c>
    </row>
    <row r="3513" spans="1:3" x14ac:dyDescent="0.25">
      <c r="A3513">
        <v>7.5180835435082404E-4</v>
      </c>
      <c r="C3513">
        <f t="shared" si="54"/>
        <v>0.86942604912910804</v>
      </c>
    </row>
    <row r="3514" spans="1:3" x14ac:dyDescent="0.25">
      <c r="A3514">
        <v>7.5178361800607601E-4</v>
      </c>
      <c r="C3514">
        <f t="shared" si="54"/>
        <v>0.86939744287279319</v>
      </c>
    </row>
    <row r="3515" spans="1:3" x14ac:dyDescent="0.25">
      <c r="A3515">
        <v>7.5142769831902797E-4</v>
      </c>
      <c r="C3515">
        <f t="shared" si="54"/>
        <v>0.86898584083947361</v>
      </c>
    </row>
    <row r="3516" spans="1:3" x14ac:dyDescent="0.25">
      <c r="A3516">
        <v>7.5124452862497201E-4</v>
      </c>
      <c r="C3516">
        <f t="shared" si="54"/>
        <v>0.86877401491003081</v>
      </c>
    </row>
    <row r="3517" spans="1:3" x14ac:dyDescent="0.25">
      <c r="A3517">
        <v>7.5113985912168303E-4</v>
      </c>
      <c r="C3517">
        <f t="shared" si="54"/>
        <v>0.8686529702419552</v>
      </c>
    </row>
    <row r="3518" spans="1:3" x14ac:dyDescent="0.25">
      <c r="A3518">
        <v>7.5102902616680197E-4</v>
      </c>
      <c r="C3518">
        <f t="shared" si="54"/>
        <v>0.8685247978726035</v>
      </c>
    </row>
    <row r="3519" spans="1:3" x14ac:dyDescent="0.25">
      <c r="A3519">
        <v>7.5102852047207803E-4</v>
      </c>
      <c r="C3519">
        <f t="shared" si="54"/>
        <v>0.86852421306377114</v>
      </c>
    </row>
    <row r="3520" spans="1:3" x14ac:dyDescent="0.25">
      <c r="A3520">
        <v>7.5075872832203096E-4</v>
      </c>
      <c r="C3520">
        <f t="shared" si="54"/>
        <v>0.86821221290875283</v>
      </c>
    </row>
    <row r="3521" spans="1:3" x14ac:dyDescent="0.25">
      <c r="A3521">
        <v>7.5066326325183303E-4</v>
      </c>
      <c r="C3521">
        <f t="shared" si="54"/>
        <v>0.86810181267399666</v>
      </c>
    </row>
    <row r="3522" spans="1:3" x14ac:dyDescent="0.25">
      <c r="A3522">
        <v>7.5064844326588702E-4</v>
      </c>
      <c r="C3522">
        <f t="shared" ref="C3522:C3585" si="55">A3522/0.000864718</f>
        <v>0.86808467415491175</v>
      </c>
    </row>
    <row r="3523" spans="1:3" x14ac:dyDescent="0.25">
      <c r="A3523">
        <v>7.5046785990772597E-4</v>
      </c>
      <c r="C3523">
        <f t="shared" si="55"/>
        <v>0.8678758391842496</v>
      </c>
    </row>
    <row r="3524" spans="1:3" x14ac:dyDescent="0.25">
      <c r="A3524">
        <v>7.5044538212360801E-4</v>
      </c>
      <c r="C3524">
        <f t="shared" si="55"/>
        <v>0.86784984483219729</v>
      </c>
    </row>
    <row r="3525" spans="1:3" x14ac:dyDescent="0.25">
      <c r="A3525">
        <v>7.5013861316518705E-4</v>
      </c>
      <c r="C3525">
        <f t="shared" si="55"/>
        <v>0.86749508298102629</v>
      </c>
    </row>
    <row r="3526" spans="1:3" x14ac:dyDescent="0.25">
      <c r="A3526">
        <v>7.49845821905079E-4</v>
      </c>
      <c r="C3526">
        <f t="shared" si="55"/>
        <v>0.86715648558845659</v>
      </c>
    </row>
    <row r="3527" spans="1:3" x14ac:dyDescent="0.25">
      <c r="A3527">
        <v>7.4977697119535597E-4</v>
      </c>
      <c r="C3527">
        <f t="shared" si="55"/>
        <v>0.8670768634345023</v>
      </c>
    </row>
    <row r="3528" spans="1:3" x14ac:dyDescent="0.25">
      <c r="A3528">
        <v>7.4975929444714203E-4</v>
      </c>
      <c r="C3528">
        <f t="shared" si="55"/>
        <v>0.86705642122303694</v>
      </c>
    </row>
    <row r="3529" spans="1:3" x14ac:dyDescent="0.25">
      <c r="A3529">
        <v>7.4928834755702003E-4</v>
      </c>
      <c r="C3529">
        <f t="shared" si="55"/>
        <v>0.86651179639723008</v>
      </c>
    </row>
    <row r="3530" spans="1:3" x14ac:dyDescent="0.25">
      <c r="A3530">
        <v>7.4914981528763705E-4</v>
      </c>
      <c r="C3530">
        <f t="shared" si="55"/>
        <v>0.86635159125592054</v>
      </c>
    </row>
    <row r="3531" spans="1:3" x14ac:dyDescent="0.25">
      <c r="A3531">
        <v>7.4869878859462602E-4</v>
      </c>
      <c r="C3531">
        <f t="shared" si="55"/>
        <v>0.86583000306993263</v>
      </c>
    </row>
    <row r="3532" spans="1:3" x14ac:dyDescent="0.25">
      <c r="A3532">
        <v>7.4826360532814003E-4</v>
      </c>
      <c r="C3532">
        <f t="shared" si="55"/>
        <v>0.86532673695718143</v>
      </c>
    </row>
    <row r="3533" spans="1:3" x14ac:dyDescent="0.25">
      <c r="A3533">
        <v>7.4793981501997901E-4</v>
      </c>
      <c r="C3533">
        <f t="shared" si="55"/>
        <v>0.86495229082773695</v>
      </c>
    </row>
    <row r="3534" spans="1:3" x14ac:dyDescent="0.25">
      <c r="A3534">
        <v>7.4709675619333E-4</v>
      </c>
      <c r="C3534">
        <f t="shared" si="55"/>
        <v>0.86397733850033187</v>
      </c>
    </row>
    <row r="3535" spans="1:3" x14ac:dyDescent="0.25">
      <c r="A3535">
        <v>7.4682846546625598E-4</v>
      </c>
      <c r="C3535">
        <f t="shared" si="55"/>
        <v>0.86366707466047421</v>
      </c>
    </row>
    <row r="3536" spans="1:3" x14ac:dyDescent="0.25">
      <c r="A3536">
        <v>7.4640998594493395E-4</v>
      </c>
      <c r="C3536">
        <f t="shared" si="55"/>
        <v>0.86318312553333454</v>
      </c>
    </row>
    <row r="3537" spans="1:3" x14ac:dyDescent="0.25">
      <c r="A3537">
        <v>7.4632298380684599E-4</v>
      </c>
      <c r="C3537">
        <f t="shared" si="55"/>
        <v>0.86308251222577304</v>
      </c>
    </row>
    <row r="3538" spans="1:3" x14ac:dyDescent="0.25">
      <c r="A3538">
        <v>7.4623559061322601E-4</v>
      </c>
      <c r="C3538">
        <f t="shared" si="55"/>
        <v>0.86298144668345755</v>
      </c>
    </row>
    <row r="3539" spans="1:3" x14ac:dyDescent="0.25">
      <c r="A3539">
        <v>7.4560076755477605E-4</v>
      </c>
      <c r="C3539">
        <f t="shared" si="55"/>
        <v>0.86224730785617509</v>
      </c>
    </row>
    <row r="3540" spans="1:3" x14ac:dyDescent="0.25">
      <c r="A3540">
        <v>7.4399090072705895E-4</v>
      </c>
      <c r="C3540">
        <f t="shared" si="55"/>
        <v>0.8603855831925078</v>
      </c>
    </row>
    <row r="3541" spans="1:3" x14ac:dyDescent="0.25">
      <c r="A3541">
        <v>7.4391084630121603E-4</v>
      </c>
      <c r="C3541">
        <f t="shared" si="55"/>
        <v>0.86029300454161473</v>
      </c>
    </row>
    <row r="3542" spans="1:3" x14ac:dyDescent="0.25">
      <c r="A3542">
        <v>7.4385264594468503E-4</v>
      </c>
      <c r="C3542">
        <f t="shared" si="55"/>
        <v>0.86022569895004508</v>
      </c>
    </row>
    <row r="3543" spans="1:3" x14ac:dyDescent="0.25">
      <c r="A3543">
        <v>7.4348151594069299E-4</v>
      </c>
      <c r="C3543">
        <f t="shared" si="55"/>
        <v>0.85979650700077137</v>
      </c>
    </row>
    <row r="3544" spans="1:3" x14ac:dyDescent="0.25">
      <c r="A3544">
        <v>7.4346145890137301E-4</v>
      </c>
      <c r="C3544">
        <f t="shared" si="55"/>
        <v>0.8597733121102753</v>
      </c>
    </row>
    <row r="3545" spans="1:3" x14ac:dyDescent="0.25">
      <c r="A3545">
        <v>7.4312854465503604E-4</v>
      </c>
      <c r="C3545">
        <f t="shared" si="55"/>
        <v>0.85938831463556453</v>
      </c>
    </row>
    <row r="3546" spans="1:3" x14ac:dyDescent="0.25">
      <c r="A3546">
        <v>7.4288227090498805E-4</v>
      </c>
      <c r="C3546">
        <f t="shared" si="55"/>
        <v>0.85910351224906623</v>
      </c>
    </row>
    <row r="3547" spans="1:3" x14ac:dyDescent="0.25">
      <c r="A3547">
        <v>7.4255559933366104E-4</v>
      </c>
      <c r="C3547">
        <f t="shared" si="55"/>
        <v>0.85872573409326625</v>
      </c>
    </row>
    <row r="3548" spans="1:3" x14ac:dyDescent="0.25">
      <c r="A3548">
        <v>7.4254323153990305E-4</v>
      </c>
      <c r="C3548">
        <f t="shared" si="55"/>
        <v>0.85871143140295803</v>
      </c>
    </row>
    <row r="3549" spans="1:3" x14ac:dyDescent="0.25">
      <c r="A3549">
        <v>7.4247895352997804E-4</v>
      </c>
      <c r="C3549">
        <f t="shared" si="55"/>
        <v>0.8586370973311277</v>
      </c>
    </row>
    <row r="3550" spans="1:3" x14ac:dyDescent="0.25">
      <c r="A3550">
        <v>7.4244591140652295E-4</v>
      </c>
      <c r="C3550">
        <f t="shared" si="55"/>
        <v>0.85859888588710187</v>
      </c>
    </row>
    <row r="3551" spans="1:3" x14ac:dyDescent="0.25">
      <c r="A3551">
        <v>7.4238555399448996E-4</v>
      </c>
      <c r="C3551">
        <f t="shared" si="55"/>
        <v>0.85852908577650744</v>
      </c>
    </row>
    <row r="3552" spans="1:3" x14ac:dyDescent="0.25">
      <c r="A3552">
        <v>7.4207722971229904E-4</v>
      </c>
      <c r="C3552">
        <f t="shared" si="55"/>
        <v>0.85817252527679433</v>
      </c>
    </row>
    <row r="3553" spans="1:3" x14ac:dyDescent="0.25">
      <c r="A3553">
        <v>7.4179196869771601E-4</v>
      </c>
      <c r="C3553">
        <f t="shared" si="55"/>
        <v>0.85784263620939549</v>
      </c>
    </row>
    <row r="3554" spans="1:3" x14ac:dyDescent="0.25">
      <c r="A3554">
        <v>7.4059039543693695E-4</v>
      </c>
      <c r="C3554">
        <f t="shared" si="55"/>
        <v>0.85645308116280328</v>
      </c>
    </row>
    <row r="3555" spans="1:3" x14ac:dyDescent="0.25">
      <c r="A3555">
        <v>7.40428801868822E-4</v>
      </c>
      <c r="C3555">
        <f t="shared" si="55"/>
        <v>0.8562662068660789</v>
      </c>
    </row>
    <row r="3556" spans="1:3" x14ac:dyDescent="0.25">
      <c r="A3556">
        <v>7.4024262037423799E-4</v>
      </c>
      <c r="C3556">
        <f t="shared" si="55"/>
        <v>0.8560508979508209</v>
      </c>
    </row>
    <row r="3557" spans="1:3" x14ac:dyDescent="0.25">
      <c r="A3557">
        <v>7.3990265758831905E-4</v>
      </c>
      <c r="C3557">
        <f t="shared" si="55"/>
        <v>0.85565774921803295</v>
      </c>
    </row>
    <row r="3558" spans="1:3" x14ac:dyDescent="0.25">
      <c r="A3558">
        <v>7.3959924218367195E-4</v>
      </c>
      <c r="C3558">
        <f t="shared" si="55"/>
        <v>0.85530686557198066</v>
      </c>
    </row>
    <row r="3559" spans="1:3" x14ac:dyDescent="0.25">
      <c r="A3559">
        <v>7.3818946466473398E-4</v>
      </c>
      <c r="C3559">
        <f t="shared" si="55"/>
        <v>0.85367653346493766</v>
      </c>
    </row>
    <row r="3560" spans="1:3" x14ac:dyDescent="0.25">
      <c r="A3560">
        <v>7.3796153488698104E-4</v>
      </c>
      <c r="C3560">
        <f t="shared" si="55"/>
        <v>0.8534129448987775</v>
      </c>
    </row>
    <row r="3561" spans="1:3" x14ac:dyDescent="0.25">
      <c r="A3561">
        <v>7.3737732913217301E-4</v>
      </c>
      <c r="C3561">
        <f t="shared" si="55"/>
        <v>0.8527373422690091</v>
      </c>
    </row>
    <row r="3562" spans="1:3" x14ac:dyDescent="0.25">
      <c r="A3562">
        <v>7.3722232913373995E-4</v>
      </c>
      <c r="C3562">
        <f t="shared" si="55"/>
        <v>0.85255809308206831</v>
      </c>
    </row>
    <row r="3563" spans="1:3" x14ac:dyDescent="0.25">
      <c r="A3563">
        <v>7.3626942486994598E-4</v>
      </c>
      <c r="C3563">
        <f t="shared" si="55"/>
        <v>0.85145611039662172</v>
      </c>
    </row>
    <row r="3564" spans="1:3" x14ac:dyDescent="0.25">
      <c r="A3564">
        <v>7.3606528030542399E-4</v>
      </c>
      <c r="C3564">
        <f t="shared" si="55"/>
        <v>0.85122002815417741</v>
      </c>
    </row>
    <row r="3565" spans="1:3" x14ac:dyDescent="0.25">
      <c r="A3565">
        <v>7.3535555063343504E-4</v>
      </c>
      <c r="C3565">
        <f t="shared" si="55"/>
        <v>0.85039926384490094</v>
      </c>
    </row>
    <row r="3566" spans="1:3" x14ac:dyDescent="0.25">
      <c r="A3566">
        <v>7.3530400377423298E-4</v>
      </c>
      <c r="C3566">
        <f t="shared" si="55"/>
        <v>0.85033965266622524</v>
      </c>
    </row>
    <row r="3567" spans="1:3" x14ac:dyDescent="0.25">
      <c r="A3567">
        <v>7.3472489431018197E-4</v>
      </c>
      <c r="C3567">
        <f t="shared" si="55"/>
        <v>0.8496699436234495</v>
      </c>
    </row>
    <row r="3568" spans="1:3" x14ac:dyDescent="0.25">
      <c r="A3568">
        <v>7.3459585075845305E-4</v>
      </c>
      <c r="C3568">
        <f t="shared" si="55"/>
        <v>0.84952071167531273</v>
      </c>
    </row>
    <row r="3569" spans="1:3" x14ac:dyDescent="0.25">
      <c r="A3569">
        <v>7.3425765890430697E-4</v>
      </c>
      <c r="C3569">
        <f t="shared" si="55"/>
        <v>0.84912961093016104</v>
      </c>
    </row>
    <row r="3570" spans="1:3" x14ac:dyDescent="0.25">
      <c r="A3570">
        <v>7.34061941375386E-4</v>
      </c>
      <c r="C3570">
        <f t="shared" si="55"/>
        <v>0.84890327410252364</v>
      </c>
    </row>
    <row r="3571" spans="1:3" x14ac:dyDescent="0.25">
      <c r="A3571">
        <v>7.3335093480450097E-4</v>
      </c>
      <c r="C3571">
        <f t="shared" si="55"/>
        <v>0.84808103312814231</v>
      </c>
    </row>
    <row r="3572" spans="1:3" x14ac:dyDescent="0.25">
      <c r="A3572">
        <v>7.3301809675748104E-4</v>
      </c>
      <c r="C3572">
        <f t="shared" si="55"/>
        <v>0.84769612377385584</v>
      </c>
    </row>
    <row r="3573" spans="1:3" x14ac:dyDescent="0.25">
      <c r="A3573">
        <v>7.3273900708583099E-4</v>
      </c>
      <c r="C3573">
        <f t="shared" si="55"/>
        <v>0.84737337153364567</v>
      </c>
    </row>
    <row r="3574" spans="1:3" x14ac:dyDescent="0.25">
      <c r="A3574">
        <v>7.3198157255536199E-4</v>
      </c>
      <c r="C3574">
        <f t="shared" si="55"/>
        <v>0.84649743911351683</v>
      </c>
    </row>
    <row r="3575" spans="1:3" x14ac:dyDescent="0.25">
      <c r="A3575">
        <v>7.3190184694821704E-4</v>
      </c>
      <c r="C3575">
        <f t="shared" si="55"/>
        <v>0.8464052407238164</v>
      </c>
    </row>
    <row r="3576" spans="1:3" x14ac:dyDescent="0.25">
      <c r="A3576">
        <v>7.3180326508886302E-4</v>
      </c>
      <c r="C3576">
        <f t="shared" si="55"/>
        <v>0.84629123608952628</v>
      </c>
    </row>
    <row r="3577" spans="1:3" x14ac:dyDescent="0.25">
      <c r="A3577">
        <v>7.3173229585552597E-4</v>
      </c>
      <c r="C3577">
        <f t="shared" si="55"/>
        <v>0.84620916397660972</v>
      </c>
    </row>
    <row r="3578" spans="1:3" x14ac:dyDescent="0.25">
      <c r="A3578">
        <v>7.3148933822867195E-4</v>
      </c>
      <c r="C3578">
        <f t="shared" si="55"/>
        <v>0.8459281965087716</v>
      </c>
    </row>
    <row r="3579" spans="1:3" x14ac:dyDescent="0.25">
      <c r="A3579">
        <v>7.3138921647748897E-4</v>
      </c>
      <c r="C3579">
        <f t="shared" si="55"/>
        <v>0.84581241107215177</v>
      </c>
    </row>
    <row r="3580" spans="1:3" x14ac:dyDescent="0.25">
      <c r="A3580">
        <v>7.3134479066893005E-4</v>
      </c>
      <c r="C3580">
        <f t="shared" si="55"/>
        <v>0.84576103500670741</v>
      </c>
    </row>
    <row r="3581" spans="1:3" x14ac:dyDescent="0.25">
      <c r="A3581">
        <v>7.3041860926294395E-4</v>
      </c>
      <c r="C3581">
        <f t="shared" si="55"/>
        <v>0.84468995587341067</v>
      </c>
    </row>
    <row r="3582" spans="1:3" x14ac:dyDescent="0.25">
      <c r="A3582">
        <v>7.3018392142086596E-4</v>
      </c>
      <c r="C3582">
        <f t="shared" si="55"/>
        <v>0.84441855196823234</v>
      </c>
    </row>
    <row r="3583" spans="1:3" x14ac:dyDescent="0.25">
      <c r="A3583">
        <v>7.3010738356791595E-4</v>
      </c>
      <c r="C3583">
        <f t="shared" si="55"/>
        <v>0.84433004004532797</v>
      </c>
    </row>
    <row r="3584" spans="1:3" x14ac:dyDescent="0.25">
      <c r="A3584">
        <v>7.29950590452132E-4</v>
      </c>
      <c r="C3584">
        <f t="shared" si="55"/>
        <v>0.84414871721431961</v>
      </c>
    </row>
    <row r="3585" spans="1:3" x14ac:dyDescent="0.25">
      <c r="A3585">
        <v>7.2945146812911402E-4</v>
      </c>
      <c r="C3585">
        <f t="shared" si="55"/>
        <v>0.84357150901116207</v>
      </c>
    </row>
    <row r="3586" spans="1:3" x14ac:dyDescent="0.25">
      <c r="A3586">
        <v>7.2870001142372599E-4</v>
      </c>
      <c r="C3586">
        <f t="shared" ref="C3586:C3649" si="56">A3586/0.000864718</f>
        <v>0.84270248962520267</v>
      </c>
    </row>
    <row r="3587" spans="1:3" x14ac:dyDescent="0.25">
      <c r="A3587">
        <v>7.2838578402225501E-4</v>
      </c>
      <c r="C3587">
        <f t="shared" si="56"/>
        <v>0.842339102484573</v>
      </c>
    </row>
    <row r="3588" spans="1:3" x14ac:dyDescent="0.25">
      <c r="A3588">
        <v>7.2806617324980196E-4</v>
      </c>
      <c r="C3588">
        <f t="shared" si="56"/>
        <v>0.84196948976406405</v>
      </c>
    </row>
    <row r="3589" spans="1:3" x14ac:dyDescent="0.25">
      <c r="A3589">
        <v>7.2754141663524904E-4</v>
      </c>
      <c r="C3589">
        <f t="shared" si="56"/>
        <v>0.84136263687728141</v>
      </c>
    </row>
    <row r="3590" spans="1:3" x14ac:dyDescent="0.25">
      <c r="A3590">
        <v>7.2637925473100504E-4</v>
      </c>
      <c r="C3590">
        <f t="shared" si="56"/>
        <v>0.84001865895124772</v>
      </c>
    </row>
    <row r="3591" spans="1:3" x14ac:dyDescent="0.25">
      <c r="A3591">
        <v>7.2614390512782995E-4</v>
      </c>
      <c r="C3591">
        <f t="shared" si="56"/>
        <v>0.83974648975484489</v>
      </c>
    </row>
    <row r="3592" spans="1:3" x14ac:dyDescent="0.25">
      <c r="A3592">
        <v>7.2590419952837796E-4</v>
      </c>
      <c r="C3592">
        <f t="shared" si="56"/>
        <v>0.83946928308232038</v>
      </c>
    </row>
    <row r="3593" spans="1:3" x14ac:dyDescent="0.25">
      <c r="A3593">
        <v>7.2512380162449101E-4</v>
      </c>
      <c r="C3593">
        <f t="shared" si="56"/>
        <v>0.83856679475215157</v>
      </c>
    </row>
    <row r="3594" spans="1:3" x14ac:dyDescent="0.25">
      <c r="A3594">
        <v>7.2487295328299204E-4</v>
      </c>
      <c r="C3594">
        <f t="shared" si="56"/>
        <v>0.83827670209593419</v>
      </c>
    </row>
    <row r="3595" spans="1:3" x14ac:dyDescent="0.25">
      <c r="A3595">
        <v>7.24847273951857E-4</v>
      </c>
      <c r="C3595">
        <f t="shared" si="56"/>
        <v>0.83824700532642671</v>
      </c>
    </row>
    <row r="3596" spans="1:3" x14ac:dyDescent="0.25">
      <c r="A3596">
        <v>7.2476109719904502E-4</v>
      </c>
      <c r="C3596">
        <f t="shared" si="56"/>
        <v>0.83814734653267886</v>
      </c>
    </row>
    <row r="3597" spans="1:3" x14ac:dyDescent="0.25">
      <c r="A3597">
        <v>7.2474527075244602E-4</v>
      </c>
      <c r="C3597">
        <f t="shared" si="56"/>
        <v>0.83812904409581623</v>
      </c>
    </row>
    <row r="3598" spans="1:3" x14ac:dyDescent="0.25">
      <c r="A3598">
        <v>7.2466938763963995E-4</v>
      </c>
      <c r="C3598">
        <f t="shared" si="56"/>
        <v>0.8380412893447805</v>
      </c>
    </row>
    <row r="3599" spans="1:3" x14ac:dyDescent="0.25">
      <c r="A3599">
        <v>7.2419980511572303E-4</v>
      </c>
      <c r="C3599">
        <f t="shared" si="56"/>
        <v>0.83749824233533132</v>
      </c>
    </row>
    <row r="3600" spans="1:3" x14ac:dyDescent="0.25">
      <c r="A3600">
        <v>7.2359259322540598E-4</v>
      </c>
      <c r="C3600">
        <f t="shared" si="56"/>
        <v>0.83679603434345762</v>
      </c>
    </row>
    <row r="3601" spans="1:3" x14ac:dyDescent="0.25">
      <c r="A3601">
        <v>7.2340814326470797E-4</v>
      </c>
      <c r="C3601">
        <f t="shared" si="56"/>
        <v>0.83658272785429233</v>
      </c>
    </row>
    <row r="3602" spans="1:3" x14ac:dyDescent="0.25">
      <c r="A3602">
        <v>7.23360554197764E-4</v>
      </c>
      <c r="C3602">
        <f t="shared" si="56"/>
        <v>0.83652769365014257</v>
      </c>
    </row>
    <row r="3603" spans="1:3" x14ac:dyDescent="0.25">
      <c r="A3603">
        <v>7.2300179643972095E-4</v>
      </c>
      <c r="C3603">
        <f t="shared" si="56"/>
        <v>0.83611280953989731</v>
      </c>
    </row>
    <row r="3604" spans="1:3" x14ac:dyDescent="0.25">
      <c r="A3604">
        <v>7.2296515829242095E-4</v>
      </c>
      <c r="C3604">
        <f t="shared" si="56"/>
        <v>0.83607043948711712</v>
      </c>
    </row>
    <row r="3605" spans="1:3" x14ac:dyDescent="0.25">
      <c r="A3605">
        <v>7.21569002160218E-4</v>
      </c>
      <c r="C3605">
        <f t="shared" si="56"/>
        <v>0.8344558597834415</v>
      </c>
    </row>
    <row r="3606" spans="1:3" x14ac:dyDescent="0.25">
      <c r="A3606">
        <v>7.2153001555697602E-4</v>
      </c>
      <c r="C3606">
        <f t="shared" si="56"/>
        <v>0.8344107738672909</v>
      </c>
    </row>
    <row r="3607" spans="1:3" x14ac:dyDescent="0.25">
      <c r="A3607">
        <v>7.2145611237701501E-4</v>
      </c>
      <c r="C3607">
        <f t="shared" si="56"/>
        <v>0.83432530880242461</v>
      </c>
    </row>
    <row r="3608" spans="1:3" x14ac:dyDescent="0.25">
      <c r="A3608">
        <v>7.2105791865220096E-4</v>
      </c>
      <c r="C3608">
        <f t="shared" si="56"/>
        <v>0.83386481911120269</v>
      </c>
    </row>
    <row r="3609" spans="1:3" x14ac:dyDescent="0.25">
      <c r="A3609">
        <v>7.2011453239822305E-4</v>
      </c>
      <c r="C3609">
        <f t="shared" si="56"/>
        <v>0.83277384349374373</v>
      </c>
    </row>
    <row r="3610" spans="1:3" x14ac:dyDescent="0.25">
      <c r="A3610">
        <v>7.1873609470651995E-4</v>
      </c>
      <c r="C3610">
        <f t="shared" si="56"/>
        <v>0.83117975421642654</v>
      </c>
    </row>
    <row r="3611" spans="1:3" x14ac:dyDescent="0.25">
      <c r="A3611">
        <v>7.1847295373402096E-4</v>
      </c>
      <c r="C3611">
        <f t="shared" si="56"/>
        <v>0.83087544579160022</v>
      </c>
    </row>
    <row r="3612" spans="1:3" x14ac:dyDescent="0.25">
      <c r="A3612">
        <v>7.1809538611632996E-4</v>
      </c>
      <c r="C3612">
        <f t="shared" si="56"/>
        <v>0.83043880908727463</v>
      </c>
    </row>
    <row r="3613" spans="1:3" x14ac:dyDescent="0.25">
      <c r="A3613">
        <v>7.18011947254708E-4</v>
      </c>
      <c r="C3613">
        <f t="shared" si="56"/>
        <v>0.83034231651787982</v>
      </c>
    </row>
    <row r="3614" spans="1:3" x14ac:dyDescent="0.25">
      <c r="A3614">
        <v>7.1732560878754196E-4</v>
      </c>
      <c r="C3614">
        <f t="shared" si="56"/>
        <v>0.82954860288272247</v>
      </c>
    </row>
    <row r="3615" spans="1:3" x14ac:dyDescent="0.25">
      <c r="A3615">
        <v>7.1693728061793596E-4</v>
      </c>
      <c r="C3615">
        <f t="shared" si="56"/>
        <v>0.82909952217709815</v>
      </c>
    </row>
    <row r="3616" spans="1:3" x14ac:dyDescent="0.25">
      <c r="A3616">
        <v>7.1690722903133797E-4</v>
      </c>
      <c r="C3616">
        <f t="shared" si="56"/>
        <v>0.82906476912859217</v>
      </c>
    </row>
    <row r="3617" spans="1:3" x14ac:dyDescent="0.25">
      <c r="A3617">
        <v>7.1690275942813502E-4</v>
      </c>
      <c r="C3617">
        <f t="shared" si="56"/>
        <v>0.82905960027215231</v>
      </c>
    </row>
    <row r="3618" spans="1:3" x14ac:dyDescent="0.25">
      <c r="A3618">
        <v>7.16153322003375E-4</v>
      </c>
      <c r="C3618">
        <f t="shared" si="56"/>
        <v>0.82819291607596346</v>
      </c>
    </row>
    <row r="3619" spans="1:3" x14ac:dyDescent="0.25">
      <c r="A3619">
        <v>7.1587092296995401E-4</v>
      </c>
      <c r="C3619">
        <f t="shared" si="56"/>
        <v>0.82786633673631638</v>
      </c>
    </row>
    <row r="3620" spans="1:3" x14ac:dyDescent="0.25">
      <c r="A3620">
        <v>7.1582467311082196E-4</v>
      </c>
      <c r="C3620">
        <f t="shared" si="56"/>
        <v>0.82781285125419146</v>
      </c>
    </row>
    <row r="3621" spans="1:3" x14ac:dyDescent="0.25">
      <c r="A3621">
        <v>7.1576355972381299E-4</v>
      </c>
      <c r="C3621">
        <f t="shared" si="56"/>
        <v>0.82774217689907348</v>
      </c>
    </row>
    <row r="3622" spans="1:3" x14ac:dyDescent="0.25">
      <c r="A3622">
        <v>7.1569617862307395E-4</v>
      </c>
      <c r="C3622">
        <f t="shared" si="56"/>
        <v>0.82766425426910728</v>
      </c>
    </row>
    <row r="3623" spans="1:3" x14ac:dyDescent="0.25">
      <c r="A3623">
        <v>7.1550772972022803E-4</v>
      </c>
      <c r="C3623">
        <f t="shared" si="56"/>
        <v>0.82744632321777511</v>
      </c>
    </row>
    <row r="3624" spans="1:3" x14ac:dyDescent="0.25">
      <c r="A3624">
        <v>7.14912144875339E-4</v>
      </c>
      <c r="C3624">
        <f t="shared" si="56"/>
        <v>0.82675756128048561</v>
      </c>
    </row>
    <row r="3625" spans="1:3" x14ac:dyDescent="0.25">
      <c r="A3625">
        <v>7.1488121917804995E-4</v>
      </c>
      <c r="C3625">
        <f t="shared" si="56"/>
        <v>0.82672179736983609</v>
      </c>
    </row>
    <row r="3626" spans="1:3" x14ac:dyDescent="0.25">
      <c r="A3626">
        <v>7.1476973197083396E-4</v>
      </c>
      <c r="C3626">
        <f t="shared" si="56"/>
        <v>0.82659286839274071</v>
      </c>
    </row>
    <row r="3627" spans="1:3" x14ac:dyDescent="0.25">
      <c r="A3627">
        <v>7.1416590980583603E-4</v>
      </c>
      <c r="C3627">
        <f t="shared" si="56"/>
        <v>0.82589458043643826</v>
      </c>
    </row>
    <row r="3628" spans="1:3" x14ac:dyDescent="0.25">
      <c r="A3628">
        <v>7.1239382028492199E-4</v>
      </c>
      <c r="C3628">
        <f t="shared" si="56"/>
        <v>0.82384525392662344</v>
      </c>
    </row>
    <row r="3629" spans="1:3" x14ac:dyDescent="0.25">
      <c r="A3629">
        <v>7.1194692194479804E-4</v>
      </c>
      <c r="C3629">
        <f t="shared" si="56"/>
        <v>0.82332843995938332</v>
      </c>
    </row>
    <row r="3630" spans="1:3" x14ac:dyDescent="0.25">
      <c r="A3630">
        <v>7.1185313263084904E-4</v>
      </c>
      <c r="C3630">
        <f t="shared" si="56"/>
        <v>0.82321997764687338</v>
      </c>
    </row>
    <row r="3631" spans="1:3" x14ac:dyDescent="0.25">
      <c r="A3631">
        <v>7.1122462113457703E-4</v>
      </c>
      <c r="C3631">
        <f t="shared" si="56"/>
        <v>0.82249313780281785</v>
      </c>
    </row>
    <row r="3632" spans="1:3" x14ac:dyDescent="0.25">
      <c r="A3632">
        <v>7.1117846067520602E-4</v>
      </c>
      <c r="C3632">
        <f t="shared" si="56"/>
        <v>0.8224397557067229</v>
      </c>
    </row>
    <row r="3633" spans="1:3" x14ac:dyDescent="0.25">
      <c r="A3633">
        <v>7.1117666272135099E-4</v>
      </c>
      <c r="C3633">
        <f t="shared" si="56"/>
        <v>0.82243767646949761</v>
      </c>
    </row>
    <row r="3634" spans="1:3" x14ac:dyDescent="0.25">
      <c r="A3634">
        <v>7.1105093218173205E-4</v>
      </c>
      <c r="C3634">
        <f t="shared" si="56"/>
        <v>0.82229227584221909</v>
      </c>
    </row>
    <row r="3635" spans="1:3" x14ac:dyDescent="0.25">
      <c r="A3635">
        <v>7.10930945223096E-4</v>
      </c>
      <c r="C3635">
        <f t="shared" si="56"/>
        <v>0.82215351735837117</v>
      </c>
    </row>
    <row r="3636" spans="1:3" x14ac:dyDescent="0.25">
      <c r="A3636">
        <v>7.10691212676686E-4</v>
      </c>
      <c r="C3636">
        <f t="shared" si="56"/>
        <v>0.82187627952313469</v>
      </c>
    </row>
    <row r="3637" spans="1:3" x14ac:dyDescent="0.25">
      <c r="A3637">
        <v>7.1059294877011598E-4</v>
      </c>
      <c r="C3637">
        <f t="shared" si="56"/>
        <v>0.82176264258419041</v>
      </c>
    </row>
    <row r="3638" spans="1:3" x14ac:dyDescent="0.25">
      <c r="A3638">
        <v>7.1046637658818998E-4</v>
      </c>
      <c r="C3638">
        <f t="shared" si="56"/>
        <v>0.82161626864271353</v>
      </c>
    </row>
    <row r="3639" spans="1:3" x14ac:dyDescent="0.25">
      <c r="A3639">
        <v>7.1038250344769105E-4</v>
      </c>
      <c r="C3639">
        <f t="shared" si="56"/>
        <v>0.82151927385308399</v>
      </c>
    </row>
    <row r="3640" spans="1:3" x14ac:dyDescent="0.25">
      <c r="A3640">
        <v>7.1032755847785995E-4</v>
      </c>
      <c r="C3640">
        <f t="shared" si="56"/>
        <v>0.82145573294167573</v>
      </c>
    </row>
    <row r="3641" spans="1:3" x14ac:dyDescent="0.25">
      <c r="A3641">
        <v>7.0989260001990903E-4</v>
      </c>
      <c r="C3641">
        <f t="shared" si="56"/>
        <v>0.82095272680794085</v>
      </c>
    </row>
    <row r="3642" spans="1:3" x14ac:dyDescent="0.25">
      <c r="A3642">
        <v>7.0949773099297103E-4</v>
      </c>
      <c r="C3642">
        <f t="shared" si="56"/>
        <v>0.82049608195153911</v>
      </c>
    </row>
    <row r="3643" spans="1:3" x14ac:dyDescent="0.25">
      <c r="A3643">
        <v>7.0890940651208698E-4</v>
      </c>
      <c r="C3643">
        <f t="shared" si="56"/>
        <v>0.81981571623591387</v>
      </c>
    </row>
    <row r="3644" spans="1:3" x14ac:dyDescent="0.25">
      <c r="A3644">
        <v>7.0798607792000299E-4</v>
      </c>
      <c r="C3644">
        <f t="shared" si="56"/>
        <v>0.81874793622892439</v>
      </c>
    </row>
    <row r="3645" spans="1:3" x14ac:dyDescent="0.25">
      <c r="A3645">
        <v>7.0632383946724997E-4</v>
      </c>
      <c r="C3645">
        <f t="shared" si="56"/>
        <v>0.81682564658911916</v>
      </c>
    </row>
    <row r="3646" spans="1:3" x14ac:dyDescent="0.25">
      <c r="A3646">
        <v>7.0630005704079904E-4</v>
      </c>
      <c r="C3646">
        <f t="shared" si="56"/>
        <v>0.81679814348816493</v>
      </c>
    </row>
    <row r="3647" spans="1:3" x14ac:dyDescent="0.25">
      <c r="A3647">
        <v>7.06180502199259E-4</v>
      </c>
      <c r="C3647">
        <f t="shared" si="56"/>
        <v>0.81665988472456796</v>
      </c>
    </row>
    <row r="3648" spans="1:3" x14ac:dyDescent="0.25">
      <c r="A3648">
        <v>7.0617286065345597E-4</v>
      </c>
      <c r="C3648">
        <f t="shared" si="56"/>
        <v>0.8166510476865938</v>
      </c>
    </row>
    <row r="3649" spans="1:3" x14ac:dyDescent="0.25">
      <c r="A3649">
        <v>7.0592073585408195E-4</v>
      </c>
      <c r="C3649">
        <f t="shared" si="56"/>
        <v>0.81635947887528881</v>
      </c>
    </row>
    <row r="3650" spans="1:3" x14ac:dyDescent="0.25">
      <c r="A3650">
        <v>7.0591909896726196E-4</v>
      </c>
      <c r="C3650">
        <f t="shared" ref="C3650:C3713" si="57">A3650/0.000864718</f>
        <v>0.81635758590345286</v>
      </c>
    </row>
    <row r="3651" spans="1:3" x14ac:dyDescent="0.25">
      <c r="A3651">
        <v>7.0571243001754397E-4</v>
      </c>
      <c r="C3651">
        <f t="shared" si="57"/>
        <v>0.81611858434488926</v>
      </c>
    </row>
    <row r="3652" spans="1:3" x14ac:dyDescent="0.25">
      <c r="A3652">
        <v>7.0554261250972499E-4</v>
      </c>
      <c r="C3652">
        <f t="shared" si="57"/>
        <v>0.81592219950287259</v>
      </c>
    </row>
    <row r="3653" spans="1:3" x14ac:dyDescent="0.25">
      <c r="A3653">
        <v>7.0547881158181005E-4</v>
      </c>
      <c r="C3653">
        <f t="shared" si="57"/>
        <v>0.81584841715080525</v>
      </c>
    </row>
    <row r="3654" spans="1:3" x14ac:dyDescent="0.25">
      <c r="A3654">
        <v>7.0533939037084701E-4</v>
      </c>
      <c r="C3654">
        <f t="shared" si="57"/>
        <v>0.8156871839962242</v>
      </c>
    </row>
    <row r="3655" spans="1:3" x14ac:dyDescent="0.25">
      <c r="A3655">
        <v>7.0520967910979199E-4</v>
      </c>
      <c r="C3655">
        <f t="shared" si="57"/>
        <v>0.81553717987805507</v>
      </c>
    </row>
    <row r="3656" spans="1:3" x14ac:dyDescent="0.25">
      <c r="A3656">
        <v>7.0518925075373901E-4</v>
      </c>
      <c r="C3656">
        <f t="shared" si="57"/>
        <v>0.81551355557966765</v>
      </c>
    </row>
    <row r="3657" spans="1:3" x14ac:dyDescent="0.25">
      <c r="A3657">
        <v>7.0508996174407099E-4</v>
      </c>
      <c r="C3657">
        <f t="shared" si="57"/>
        <v>0.8153987331639575</v>
      </c>
    </row>
    <row r="3658" spans="1:3" x14ac:dyDescent="0.25">
      <c r="A3658">
        <v>7.0409279051819899E-4</v>
      </c>
      <c r="C3658">
        <f t="shared" si="57"/>
        <v>0.81424555811050425</v>
      </c>
    </row>
    <row r="3659" spans="1:3" x14ac:dyDescent="0.25">
      <c r="A3659">
        <v>7.0402589244739598E-4</v>
      </c>
      <c r="C3659">
        <f t="shared" si="57"/>
        <v>0.81416819407875862</v>
      </c>
    </row>
    <row r="3660" spans="1:3" x14ac:dyDescent="0.25">
      <c r="A3660">
        <v>7.0342091057148102E-4</v>
      </c>
      <c r="C3660">
        <f t="shared" si="57"/>
        <v>0.81346856497896547</v>
      </c>
    </row>
    <row r="3661" spans="1:3" x14ac:dyDescent="0.25">
      <c r="A3661">
        <v>7.0319665285397195E-4</v>
      </c>
      <c r="C3661">
        <f t="shared" si="57"/>
        <v>0.81320922295357789</v>
      </c>
    </row>
    <row r="3662" spans="1:3" x14ac:dyDescent="0.25">
      <c r="A3662">
        <v>7.0318886623836803E-4</v>
      </c>
      <c r="C3662">
        <f t="shared" si="57"/>
        <v>0.81320021815015764</v>
      </c>
    </row>
    <row r="3663" spans="1:3" x14ac:dyDescent="0.25">
      <c r="A3663">
        <v>7.0301452155358002E-4</v>
      </c>
      <c r="C3663">
        <f t="shared" si="57"/>
        <v>0.81299859787072781</v>
      </c>
    </row>
    <row r="3664" spans="1:3" x14ac:dyDescent="0.25">
      <c r="A3664">
        <v>7.0301227701639901E-4</v>
      </c>
      <c r="C3664">
        <f t="shared" si="57"/>
        <v>0.81299600218383217</v>
      </c>
    </row>
    <row r="3665" spans="1:3" x14ac:dyDescent="0.25">
      <c r="A3665">
        <v>7.02972870998471E-4</v>
      </c>
      <c r="C3665">
        <f t="shared" si="57"/>
        <v>0.81295043123708655</v>
      </c>
    </row>
    <row r="3666" spans="1:3" x14ac:dyDescent="0.25">
      <c r="A3666">
        <v>7.0294071791420496E-4</v>
      </c>
      <c r="C3666">
        <f t="shared" si="57"/>
        <v>0.81291324791921182</v>
      </c>
    </row>
    <row r="3667" spans="1:3" x14ac:dyDescent="0.25">
      <c r="A3667">
        <v>7.0292861458816401E-4</v>
      </c>
      <c r="C3667">
        <f t="shared" si="57"/>
        <v>0.8128992510716373</v>
      </c>
    </row>
    <row r="3668" spans="1:3" x14ac:dyDescent="0.25">
      <c r="A3668">
        <v>7.0266592298444202E-4</v>
      </c>
      <c r="C3668">
        <f t="shared" si="57"/>
        <v>0.81259546231770596</v>
      </c>
    </row>
    <row r="3669" spans="1:3" x14ac:dyDescent="0.25">
      <c r="A3669">
        <v>7.02617632861091E-4</v>
      </c>
      <c r="C3669">
        <f t="shared" si="57"/>
        <v>0.81253961737941272</v>
      </c>
    </row>
    <row r="3670" spans="1:3" x14ac:dyDescent="0.25">
      <c r="A3670">
        <v>7.0156510451504399E-4</v>
      </c>
      <c r="C3670">
        <f t="shared" si="57"/>
        <v>0.81132242478477834</v>
      </c>
    </row>
    <row r="3671" spans="1:3" x14ac:dyDescent="0.25">
      <c r="A3671">
        <v>7.0121635469218399E-4</v>
      </c>
      <c r="C3671">
        <f t="shared" si="57"/>
        <v>0.81091911431493735</v>
      </c>
    </row>
    <row r="3672" spans="1:3" x14ac:dyDescent="0.25">
      <c r="A3672">
        <v>7.0117664503575199E-4</v>
      </c>
      <c r="C3672">
        <f t="shared" si="57"/>
        <v>0.81087319222654319</v>
      </c>
    </row>
    <row r="3673" spans="1:3" x14ac:dyDescent="0.25">
      <c r="A3673">
        <v>7.0034578241395405E-4</v>
      </c>
      <c r="C3673">
        <f t="shared" si="57"/>
        <v>0.80991234415607638</v>
      </c>
    </row>
    <row r="3674" spans="1:3" x14ac:dyDescent="0.25">
      <c r="A3674">
        <v>7.0029711541476597E-4</v>
      </c>
      <c r="C3674">
        <f t="shared" si="57"/>
        <v>0.80985606338108607</v>
      </c>
    </row>
    <row r="3675" spans="1:3" x14ac:dyDescent="0.25">
      <c r="A3675">
        <v>7.0009942942140396E-4</v>
      </c>
      <c r="C3675">
        <f t="shared" si="57"/>
        <v>0.80962745012987347</v>
      </c>
    </row>
    <row r="3676" spans="1:3" x14ac:dyDescent="0.25">
      <c r="A3676">
        <v>6.9999051304055898E-4</v>
      </c>
      <c r="C3676">
        <f t="shared" si="57"/>
        <v>0.809501494175626</v>
      </c>
    </row>
    <row r="3677" spans="1:3" x14ac:dyDescent="0.25">
      <c r="A3677">
        <v>6.9968986060858697E-4</v>
      </c>
      <c r="C3677">
        <f t="shared" si="57"/>
        <v>0.80915380575931917</v>
      </c>
    </row>
    <row r="3678" spans="1:3" x14ac:dyDescent="0.25">
      <c r="A3678">
        <v>6.9951311050267095E-4</v>
      </c>
      <c r="C3678">
        <f t="shared" si="57"/>
        <v>0.80894940373933577</v>
      </c>
    </row>
    <row r="3679" spans="1:3" x14ac:dyDescent="0.25">
      <c r="A3679">
        <v>6.9945996467970497E-4</v>
      </c>
      <c r="C3679">
        <f t="shared" si="57"/>
        <v>0.80888794344480508</v>
      </c>
    </row>
    <row r="3680" spans="1:3" x14ac:dyDescent="0.25">
      <c r="A3680">
        <v>6.9944271993938295E-4</v>
      </c>
      <c r="C3680">
        <f t="shared" si="57"/>
        <v>0.80886800082730204</v>
      </c>
    </row>
    <row r="3681" spans="1:3" x14ac:dyDescent="0.25">
      <c r="A3681">
        <v>6.9802997707401097E-4</v>
      </c>
      <c r="C3681">
        <f t="shared" si="57"/>
        <v>0.80723423945611283</v>
      </c>
    </row>
    <row r="3682" spans="1:3" x14ac:dyDescent="0.25">
      <c r="A3682">
        <v>6.9729208424267996E-4</v>
      </c>
      <c r="C3682">
        <f t="shared" si="57"/>
        <v>0.80638090596319256</v>
      </c>
    </row>
    <row r="3683" spans="1:3" x14ac:dyDescent="0.25">
      <c r="A3683">
        <v>6.9668952314439804E-4</v>
      </c>
      <c r="C3683">
        <f t="shared" si="57"/>
        <v>0.8056840763629276</v>
      </c>
    </row>
    <row r="3684" spans="1:3" x14ac:dyDescent="0.25">
      <c r="A3684">
        <v>6.9655330935709E-4</v>
      </c>
      <c r="C3684">
        <f t="shared" si="57"/>
        <v>0.80552655242181848</v>
      </c>
    </row>
    <row r="3685" spans="1:3" x14ac:dyDescent="0.25">
      <c r="A3685">
        <v>6.95352695814647E-4</v>
      </c>
      <c r="C3685">
        <f t="shared" si="57"/>
        <v>0.80413810723802093</v>
      </c>
    </row>
    <row r="3686" spans="1:3" x14ac:dyDescent="0.25">
      <c r="A3686">
        <v>6.95324535625567E-4</v>
      </c>
      <c r="C3686">
        <f t="shared" si="57"/>
        <v>0.804105541489326</v>
      </c>
    </row>
    <row r="3687" spans="1:3" x14ac:dyDescent="0.25">
      <c r="A3687">
        <v>6.9480896435938498E-4</v>
      </c>
      <c r="C3687">
        <f t="shared" si="57"/>
        <v>0.80350931096540723</v>
      </c>
    </row>
    <row r="3688" spans="1:3" x14ac:dyDescent="0.25">
      <c r="A3688">
        <v>6.9453785407688404E-4</v>
      </c>
      <c r="C3688">
        <f t="shared" si="57"/>
        <v>0.80319578646088552</v>
      </c>
    </row>
    <row r="3689" spans="1:3" x14ac:dyDescent="0.25">
      <c r="A3689">
        <v>6.9436321841764403E-4</v>
      </c>
      <c r="C3689">
        <f t="shared" si="57"/>
        <v>0.80299382968510435</v>
      </c>
    </row>
    <row r="3690" spans="1:3" x14ac:dyDescent="0.25">
      <c r="A3690">
        <v>6.9397312760569301E-4</v>
      </c>
      <c r="C3690">
        <f t="shared" si="57"/>
        <v>0.80254271057812254</v>
      </c>
    </row>
    <row r="3691" spans="1:3" x14ac:dyDescent="0.25">
      <c r="A3691">
        <v>6.9317558461274198E-4</v>
      </c>
      <c r="C3691">
        <f t="shared" si="57"/>
        <v>0.80162039487178705</v>
      </c>
    </row>
    <row r="3692" spans="1:3" x14ac:dyDescent="0.25">
      <c r="A3692">
        <v>6.9262725037322803E-4</v>
      </c>
      <c r="C3692">
        <f t="shared" si="57"/>
        <v>0.80098627572599168</v>
      </c>
    </row>
    <row r="3693" spans="1:3" x14ac:dyDescent="0.25">
      <c r="A3693">
        <v>6.9185329502630805E-4</v>
      </c>
      <c r="C3693">
        <f t="shared" si="57"/>
        <v>0.80009123786749903</v>
      </c>
    </row>
    <row r="3694" spans="1:3" x14ac:dyDescent="0.25">
      <c r="A3694">
        <v>6.91328960722656E-4</v>
      </c>
      <c r="C3694">
        <f t="shared" si="57"/>
        <v>0.79948487336062857</v>
      </c>
    </row>
    <row r="3695" spans="1:3" x14ac:dyDescent="0.25">
      <c r="A3695">
        <v>6.91225006674952E-4</v>
      </c>
      <c r="C3695">
        <f t="shared" si="57"/>
        <v>0.79936465607857354</v>
      </c>
    </row>
    <row r="3696" spans="1:3" x14ac:dyDescent="0.25">
      <c r="A3696">
        <v>6.9120632886551499E-4</v>
      </c>
      <c r="C3696">
        <f t="shared" si="57"/>
        <v>0.79934305619348156</v>
      </c>
    </row>
    <row r="3697" spans="1:3" x14ac:dyDescent="0.25">
      <c r="A3697">
        <v>6.9089574005177297E-4</v>
      </c>
      <c r="C3697">
        <f t="shared" si="57"/>
        <v>0.79898387688445593</v>
      </c>
    </row>
    <row r="3698" spans="1:3" x14ac:dyDescent="0.25">
      <c r="A3698">
        <v>6.8993718088830201E-4</v>
      </c>
      <c r="C3698">
        <f t="shared" si="57"/>
        <v>0.79787535461075398</v>
      </c>
    </row>
    <row r="3699" spans="1:3" x14ac:dyDescent="0.25">
      <c r="A3699">
        <v>6.8902764258871796E-4</v>
      </c>
      <c r="C3699">
        <f t="shared" si="57"/>
        <v>0.79682352233759213</v>
      </c>
    </row>
    <row r="3700" spans="1:3" x14ac:dyDescent="0.25">
      <c r="A3700">
        <v>6.8853932203579902E-4</v>
      </c>
      <c r="C3700">
        <f t="shared" si="57"/>
        <v>0.79625880580235298</v>
      </c>
    </row>
    <row r="3701" spans="1:3" x14ac:dyDescent="0.25">
      <c r="A3701">
        <v>6.8834496861967299E-4</v>
      </c>
      <c r="C3701">
        <f t="shared" si="57"/>
        <v>0.79603404649801779</v>
      </c>
    </row>
    <row r="3702" spans="1:3" x14ac:dyDescent="0.25">
      <c r="A3702">
        <v>6.8719401474339002E-4</v>
      </c>
      <c r="C3702">
        <f t="shared" si="57"/>
        <v>0.79470303005533593</v>
      </c>
    </row>
    <row r="3703" spans="1:3" x14ac:dyDescent="0.25">
      <c r="A3703">
        <v>6.8707859185261698E-4</v>
      </c>
      <c r="C3703">
        <f t="shared" si="57"/>
        <v>0.79456954967124194</v>
      </c>
    </row>
    <row r="3704" spans="1:3" x14ac:dyDescent="0.25">
      <c r="A3704">
        <v>6.8703683465700998E-4</v>
      </c>
      <c r="C3704">
        <f t="shared" si="57"/>
        <v>0.79452125971358289</v>
      </c>
    </row>
    <row r="3705" spans="1:3" x14ac:dyDescent="0.25">
      <c r="A3705">
        <v>6.8692459789707495E-4</v>
      </c>
      <c r="C3705">
        <f t="shared" si="57"/>
        <v>0.79439146391895965</v>
      </c>
    </row>
    <row r="3706" spans="1:3" x14ac:dyDescent="0.25">
      <c r="A3706">
        <v>6.8689635746204704E-4</v>
      </c>
      <c r="C3706">
        <f t="shared" si="57"/>
        <v>0.79435880537012882</v>
      </c>
    </row>
    <row r="3707" spans="1:3" x14ac:dyDescent="0.25">
      <c r="A3707">
        <v>6.8594565837849905E-4</v>
      </c>
      <c r="C3707">
        <f t="shared" si="57"/>
        <v>0.7932593728573929</v>
      </c>
    </row>
    <row r="3708" spans="1:3" x14ac:dyDescent="0.25">
      <c r="A3708">
        <v>6.85833157168046E-4</v>
      </c>
      <c r="C3708">
        <f t="shared" si="57"/>
        <v>0.7931292712399256</v>
      </c>
    </row>
    <row r="3709" spans="1:3" x14ac:dyDescent="0.25">
      <c r="A3709">
        <v>6.8550220732455298E-4</v>
      </c>
      <c r="C3709">
        <f t="shared" si="57"/>
        <v>0.7927465454917707</v>
      </c>
    </row>
    <row r="3710" spans="1:3" x14ac:dyDescent="0.25">
      <c r="A3710">
        <v>6.8511803481207496E-4</v>
      </c>
      <c r="C3710">
        <f t="shared" si="57"/>
        <v>0.79230227058078462</v>
      </c>
    </row>
    <row r="3711" spans="1:3" x14ac:dyDescent="0.25">
      <c r="A3711">
        <v>6.8491113106068505E-4</v>
      </c>
      <c r="C3711">
        <f t="shared" si="57"/>
        <v>0.79206299748667786</v>
      </c>
    </row>
    <row r="3712" spans="1:3" x14ac:dyDescent="0.25">
      <c r="A3712">
        <v>6.8480026908609103E-4</v>
      </c>
      <c r="C3712">
        <f t="shared" si="57"/>
        <v>0.79193479155758417</v>
      </c>
    </row>
    <row r="3713" spans="1:3" x14ac:dyDescent="0.25">
      <c r="A3713">
        <v>6.8467465052933604E-4</v>
      </c>
      <c r="C3713">
        <f t="shared" si="57"/>
        <v>0.7917895204324833</v>
      </c>
    </row>
    <row r="3714" spans="1:3" x14ac:dyDescent="0.25">
      <c r="A3714">
        <v>6.8465871558995198E-4</v>
      </c>
      <c r="C3714">
        <f t="shared" ref="C3714:C3777" si="58">A3714/0.000864718</f>
        <v>0.79177109252953215</v>
      </c>
    </row>
    <row r="3715" spans="1:3" x14ac:dyDescent="0.25">
      <c r="A3715">
        <v>6.8420361965241801E-4</v>
      </c>
      <c r="C3715">
        <f t="shared" si="58"/>
        <v>0.79124479848045026</v>
      </c>
    </row>
    <row r="3716" spans="1:3" x14ac:dyDescent="0.25">
      <c r="A3716">
        <v>6.8418578565262501E-4</v>
      </c>
      <c r="C3716">
        <f t="shared" si="58"/>
        <v>0.79122417441596571</v>
      </c>
    </row>
    <row r="3717" spans="1:3" x14ac:dyDescent="0.25">
      <c r="A3717">
        <v>6.8401645150744901E-4</v>
      </c>
      <c r="C3717">
        <f t="shared" si="58"/>
        <v>0.79102834855692727</v>
      </c>
    </row>
    <row r="3718" spans="1:3" x14ac:dyDescent="0.25">
      <c r="A3718">
        <v>6.8358825671882301E-4</v>
      </c>
      <c r="C3718">
        <f t="shared" si="58"/>
        <v>0.79053316424409226</v>
      </c>
    </row>
    <row r="3719" spans="1:3" x14ac:dyDescent="0.25">
      <c r="A3719">
        <v>6.8345230272718899E-4</v>
      </c>
      <c r="C3719">
        <f t="shared" si="58"/>
        <v>0.79037594074274964</v>
      </c>
    </row>
    <row r="3720" spans="1:3" x14ac:dyDescent="0.25">
      <c r="A3720">
        <v>6.8323235426982504E-4</v>
      </c>
      <c r="C3720">
        <f t="shared" si="58"/>
        <v>0.79012158214565331</v>
      </c>
    </row>
    <row r="3721" spans="1:3" x14ac:dyDescent="0.25">
      <c r="A3721">
        <v>6.8322095054036897E-4</v>
      </c>
      <c r="C3721">
        <f t="shared" si="58"/>
        <v>0.79010839434401614</v>
      </c>
    </row>
    <row r="3722" spans="1:3" x14ac:dyDescent="0.25">
      <c r="A3722">
        <v>6.8295641616463495E-4</v>
      </c>
      <c r="C3722">
        <f t="shared" si="58"/>
        <v>0.78980247452306407</v>
      </c>
    </row>
    <row r="3723" spans="1:3" x14ac:dyDescent="0.25">
      <c r="A3723">
        <v>6.8260374495077202E-4</v>
      </c>
      <c r="C3723">
        <f t="shared" si="58"/>
        <v>0.78939462917479686</v>
      </c>
    </row>
    <row r="3724" spans="1:3" x14ac:dyDescent="0.25">
      <c r="A3724">
        <v>6.8252698981071996E-4</v>
      </c>
      <c r="C3724">
        <f t="shared" si="58"/>
        <v>0.78930586597101016</v>
      </c>
    </row>
    <row r="3725" spans="1:3" x14ac:dyDescent="0.25">
      <c r="A3725">
        <v>6.8241407648608797E-4</v>
      </c>
      <c r="C3725">
        <f t="shared" si="58"/>
        <v>0.78917528776559287</v>
      </c>
    </row>
    <row r="3726" spans="1:3" x14ac:dyDescent="0.25">
      <c r="A3726">
        <v>6.8233097134889203E-4</v>
      </c>
      <c r="C3726">
        <f t="shared" si="58"/>
        <v>0.78907918113060216</v>
      </c>
    </row>
    <row r="3727" spans="1:3" x14ac:dyDescent="0.25">
      <c r="A3727">
        <v>6.8181835508542303E-4</v>
      </c>
      <c r="C3727">
        <f t="shared" si="58"/>
        <v>0.78848636790887094</v>
      </c>
    </row>
    <row r="3728" spans="1:3" x14ac:dyDescent="0.25">
      <c r="A3728">
        <v>6.8180900513696997E-4</v>
      </c>
      <c r="C3728">
        <f t="shared" si="58"/>
        <v>0.78847555519483803</v>
      </c>
    </row>
    <row r="3729" spans="1:3" x14ac:dyDescent="0.25">
      <c r="A3729">
        <v>6.8150124792835801E-4</v>
      </c>
      <c r="C3729">
        <f t="shared" si="58"/>
        <v>0.78811965048531196</v>
      </c>
    </row>
    <row r="3730" spans="1:3" x14ac:dyDescent="0.25">
      <c r="A3730">
        <v>6.8114003681521104E-4</v>
      </c>
      <c r="C3730">
        <f t="shared" si="58"/>
        <v>0.78770192920144033</v>
      </c>
    </row>
    <row r="3731" spans="1:3" x14ac:dyDescent="0.25">
      <c r="A3731">
        <v>6.8103033007613396E-4</v>
      </c>
      <c r="C3731">
        <f t="shared" si="58"/>
        <v>0.78757505924027715</v>
      </c>
    </row>
    <row r="3732" spans="1:3" x14ac:dyDescent="0.25">
      <c r="A3732">
        <v>6.8095028561331299E-4</v>
      </c>
      <c r="C3732">
        <f t="shared" si="58"/>
        <v>0.78748249211108479</v>
      </c>
    </row>
    <row r="3733" spans="1:3" x14ac:dyDescent="0.25">
      <c r="A3733">
        <v>6.8069056829066102E-4</v>
      </c>
      <c r="C3733">
        <f t="shared" si="58"/>
        <v>0.78718214295372713</v>
      </c>
    </row>
    <row r="3734" spans="1:3" x14ac:dyDescent="0.25">
      <c r="A3734">
        <v>6.8063546684120997E-4</v>
      </c>
      <c r="C3734">
        <f t="shared" si="58"/>
        <v>0.78711842108202901</v>
      </c>
    </row>
    <row r="3735" spans="1:3" x14ac:dyDescent="0.25">
      <c r="A3735">
        <v>6.80154264375607E-4</v>
      </c>
      <c r="C3735">
        <f t="shared" si="58"/>
        <v>0.78656193623309223</v>
      </c>
    </row>
    <row r="3736" spans="1:3" x14ac:dyDescent="0.25">
      <c r="A3736">
        <v>6.7967725108545403E-4</v>
      </c>
      <c r="C3736">
        <f t="shared" si="58"/>
        <v>0.78601029594093574</v>
      </c>
    </row>
    <row r="3737" spans="1:3" x14ac:dyDescent="0.25">
      <c r="A3737">
        <v>6.7938224250385898E-4</v>
      </c>
      <c r="C3737">
        <f t="shared" si="58"/>
        <v>0.78566913433496122</v>
      </c>
    </row>
    <row r="3738" spans="1:3" x14ac:dyDescent="0.25">
      <c r="A3738">
        <v>6.7914011005149901E-4</v>
      </c>
      <c r="C3738">
        <f t="shared" si="58"/>
        <v>0.78538912113717885</v>
      </c>
    </row>
    <row r="3739" spans="1:3" x14ac:dyDescent="0.25">
      <c r="A3739">
        <v>6.7895839942033395E-4</v>
      </c>
      <c r="C3739">
        <f t="shared" si="58"/>
        <v>0.78517898253573304</v>
      </c>
    </row>
    <row r="3740" spans="1:3" x14ac:dyDescent="0.25">
      <c r="A3740">
        <v>6.7842603932179797E-4</v>
      </c>
      <c r="C3740">
        <f t="shared" si="58"/>
        <v>0.78456333662742994</v>
      </c>
    </row>
    <row r="3741" spans="1:3" x14ac:dyDescent="0.25">
      <c r="A3741">
        <v>6.78255778309172E-4</v>
      </c>
      <c r="C3741">
        <f t="shared" si="58"/>
        <v>0.78436643889588509</v>
      </c>
    </row>
    <row r="3742" spans="1:3" x14ac:dyDescent="0.25">
      <c r="A3742">
        <v>6.7818879357013596E-4</v>
      </c>
      <c r="C3742">
        <f t="shared" si="58"/>
        <v>0.78428897463697522</v>
      </c>
    </row>
    <row r="3743" spans="1:3" x14ac:dyDescent="0.25">
      <c r="A3743">
        <v>6.7687274955620098E-4</v>
      </c>
      <c r="C3743">
        <f t="shared" si="58"/>
        <v>0.78276704030238875</v>
      </c>
    </row>
    <row r="3744" spans="1:3" x14ac:dyDescent="0.25">
      <c r="A3744">
        <v>6.7634833730630497E-4</v>
      </c>
      <c r="C3744">
        <f t="shared" si="58"/>
        <v>0.78216058565486668</v>
      </c>
    </row>
    <row r="3745" spans="1:3" x14ac:dyDescent="0.25">
      <c r="A3745">
        <v>6.7613789390188605E-4</v>
      </c>
      <c r="C3745">
        <f t="shared" si="58"/>
        <v>0.78191721914183132</v>
      </c>
    </row>
    <row r="3746" spans="1:3" x14ac:dyDescent="0.25">
      <c r="A3746">
        <v>6.7602235144890305E-4</v>
      </c>
      <c r="C3746">
        <f t="shared" si="58"/>
        <v>0.78178360049045248</v>
      </c>
    </row>
    <row r="3747" spans="1:3" x14ac:dyDescent="0.25">
      <c r="A3747">
        <v>6.7601454180730904E-4</v>
      </c>
      <c r="C3747">
        <f t="shared" si="58"/>
        <v>0.78177456905870935</v>
      </c>
    </row>
    <row r="3748" spans="1:3" x14ac:dyDescent="0.25">
      <c r="A3748">
        <v>6.7594971103481297E-4</v>
      </c>
      <c r="C3748">
        <f t="shared" si="58"/>
        <v>0.78169959574660519</v>
      </c>
    </row>
    <row r="3749" spans="1:3" x14ac:dyDescent="0.25">
      <c r="A3749">
        <v>6.7594765924837202E-4</v>
      </c>
      <c r="C3749">
        <f t="shared" si="58"/>
        <v>0.78169722296560495</v>
      </c>
    </row>
    <row r="3750" spans="1:3" x14ac:dyDescent="0.25">
      <c r="A3750">
        <v>6.7591321575218304E-4</v>
      </c>
      <c r="C3750">
        <f t="shared" si="58"/>
        <v>0.78165739090915543</v>
      </c>
    </row>
    <row r="3751" spans="1:3" x14ac:dyDescent="0.25">
      <c r="A3751">
        <v>6.7568854911589102E-4</v>
      </c>
      <c r="C3751">
        <f t="shared" si="58"/>
        <v>0.78139757599112203</v>
      </c>
    </row>
    <row r="3752" spans="1:3" x14ac:dyDescent="0.25">
      <c r="A3752">
        <v>6.7553975742455901E-4</v>
      </c>
      <c r="C3752">
        <f t="shared" si="58"/>
        <v>0.78122550637844823</v>
      </c>
    </row>
    <row r="3753" spans="1:3" x14ac:dyDescent="0.25">
      <c r="A3753">
        <v>6.7545982172802904E-4</v>
      </c>
      <c r="C3753">
        <f t="shared" si="58"/>
        <v>0.78113306503163926</v>
      </c>
    </row>
    <row r="3754" spans="1:3" x14ac:dyDescent="0.25">
      <c r="A3754">
        <v>6.7540880793521304E-4</v>
      </c>
      <c r="C3754">
        <f t="shared" si="58"/>
        <v>0.78107407031565557</v>
      </c>
    </row>
    <row r="3755" spans="1:3" x14ac:dyDescent="0.25">
      <c r="A3755">
        <v>6.7511065241562796E-4</v>
      </c>
      <c r="C3755">
        <f t="shared" si="58"/>
        <v>0.78072926944463739</v>
      </c>
    </row>
    <row r="3756" spans="1:3" x14ac:dyDescent="0.25">
      <c r="A3756">
        <v>6.7501648449462299E-4</v>
      </c>
      <c r="C3756">
        <f t="shared" si="58"/>
        <v>0.78062036929336842</v>
      </c>
    </row>
    <row r="3757" spans="1:3" x14ac:dyDescent="0.25">
      <c r="A3757">
        <v>6.7391187766578805E-4</v>
      </c>
      <c r="C3757">
        <f t="shared" si="58"/>
        <v>0.77934295072588755</v>
      </c>
    </row>
    <row r="3758" spans="1:3" x14ac:dyDescent="0.25">
      <c r="A3758">
        <v>6.7317438801556902E-4</v>
      </c>
      <c r="C3758">
        <f t="shared" si="58"/>
        <v>0.77849008349030435</v>
      </c>
    </row>
    <row r="3759" spans="1:3" x14ac:dyDescent="0.25">
      <c r="A3759">
        <v>6.7296511873856605E-4</v>
      </c>
      <c r="C3759">
        <f t="shared" si="58"/>
        <v>0.77824807479266778</v>
      </c>
    </row>
    <row r="3760" spans="1:3" x14ac:dyDescent="0.25">
      <c r="A3760">
        <v>6.7237228010698098E-4</v>
      </c>
      <c r="C3760">
        <f t="shared" si="58"/>
        <v>0.77756248870380973</v>
      </c>
    </row>
    <row r="3761" spans="1:3" x14ac:dyDescent="0.25">
      <c r="A3761">
        <v>6.7160098272359299E-4</v>
      </c>
      <c r="C3761">
        <f t="shared" si="58"/>
        <v>0.77667052463761943</v>
      </c>
    </row>
    <row r="3762" spans="1:3" x14ac:dyDescent="0.25">
      <c r="A3762">
        <v>6.7053346650475102E-4</v>
      </c>
      <c r="C3762">
        <f t="shared" si="58"/>
        <v>0.77543599937176166</v>
      </c>
    </row>
    <row r="3763" spans="1:3" x14ac:dyDescent="0.25">
      <c r="A3763">
        <v>6.7047647067031298E-4</v>
      </c>
      <c r="C3763">
        <f t="shared" si="58"/>
        <v>0.77537008674540486</v>
      </c>
    </row>
    <row r="3764" spans="1:3" x14ac:dyDescent="0.25">
      <c r="A3764">
        <v>6.7010596391370498E-4</v>
      </c>
      <c r="C3764">
        <f t="shared" si="58"/>
        <v>0.77494161554831165</v>
      </c>
    </row>
    <row r="3765" spans="1:3" x14ac:dyDescent="0.25">
      <c r="A3765">
        <v>6.6982628989326997E-4</v>
      </c>
      <c r="C3765">
        <f t="shared" si="58"/>
        <v>0.77461818754006506</v>
      </c>
    </row>
    <row r="3766" spans="1:3" x14ac:dyDescent="0.25">
      <c r="A3766">
        <v>6.6981017632918103E-4</v>
      </c>
      <c r="C3766">
        <f t="shared" si="58"/>
        <v>0.77459955306722084</v>
      </c>
    </row>
    <row r="3767" spans="1:3" x14ac:dyDescent="0.25">
      <c r="A3767">
        <v>6.69398539981855E-4</v>
      </c>
      <c r="C3767">
        <f t="shared" si="58"/>
        <v>0.77412351770386989</v>
      </c>
    </row>
    <row r="3768" spans="1:3" x14ac:dyDescent="0.25">
      <c r="A3768">
        <v>6.68676284438996E-4</v>
      </c>
      <c r="C3768">
        <f t="shared" si="58"/>
        <v>0.77328826789658134</v>
      </c>
    </row>
    <row r="3769" spans="1:3" x14ac:dyDescent="0.25">
      <c r="A3769">
        <v>6.6835904041141205E-4</v>
      </c>
      <c r="C3769">
        <f t="shared" si="58"/>
        <v>0.77292139218960643</v>
      </c>
    </row>
    <row r="3770" spans="1:3" x14ac:dyDescent="0.25">
      <c r="A3770">
        <v>6.6831730301942995E-4</v>
      </c>
      <c r="C3770">
        <f t="shared" si="58"/>
        <v>0.77287312513377771</v>
      </c>
    </row>
    <row r="3771" spans="1:3" x14ac:dyDescent="0.25">
      <c r="A3771">
        <v>6.6775534644367E-4</v>
      </c>
      <c r="C3771">
        <f t="shared" si="58"/>
        <v>0.77222325248655632</v>
      </c>
    </row>
    <row r="3772" spans="1:3" x14ac:dyDescent="0.25">
      <c r="A3772">
        <v>6.6717583170701803E-4</v>
      </c>
      <c r="C3772">
        <f t="shared" si="58"/>
        <v>0.77155307476774859</v>
      </c>
    </row>
    <row r="3773" spans="1:3" x14ac:dyDescent="0.25">
      <c r="A3773">
        <v>6.67109634250094E-4</v>
      </c>
      <c r="C3773">
        <f t="shared" si="58"/>
        <v>0.77147652095838648</v>
      </c>
    </row>
    <row r="3774" spans="1:3" x14ac:dyDescent="0.25">
      <c r="A3774">
        <v>6.6687507443980397E-4</v>
      </c>
      <c r="C3774">
        <f t="shared" si="58"/>
        <v>0.77120526511510568</v>
      </c>
    </row>
    <row r="3775" spans="1:3" x14ac:dyDescent="0.25">
      <c r="A3775">
        <v>6.6684318547935504E-4</v>
      </c>
      <c r="C3775">
        <f t="shared" si="58"/>
        <v>0.77116838724226289</v>
      </c>
    </row>
    <row r="3776" spans="1:3" x14ac:dyDescent="0.25">
      <c r="A3776">
        <v>6.6669927938739905E-4</v>
      </c>
      <c r="C3776">
        <f t="shared" si="58"/>
        <v>0.77100196756329697</v>
      </c>
    </row>
    <row r="3777" spans="1:3" x14ac:dyDescent="0.25">
      <c r="A3777">
        <v>6.6646080300943001E-4</v>
      </c>
      <c r="C3777">
        <f t="shared" si="58"/>
        <v>0.77072618241950552</v>
      </c>
    </row>
    <row r="3778" spans="1:3" x14ac:dyDescent="0.25">
      <c r="A3778">
        <v>6.6625061025973301E-4</v>
      </c>
      <c r="C3778">
        <f t="shared" ref="C3778:C3841" si="59">A3778/0.000864718</f>
        <v>0.77048310577521573</v>
      </c>
    </row>
    <row r="3779" spans="1:3" x14ac:dyDescent="0.25">
      <c r="A3779">
        <v>6.6588664365180305E-4</v>
      </c>
      <c r="C3779">
        <f t="shared" si="59"/>
        <v>0.7700621979093798</v>
      </c>
    </row>
    <row r="3780" spans="1:3" x14ac:dyDescent="0.25">
      <c r="A3780">
        <v>6.65201958548981E-4</v>
      </c>
      <c r="C3780">
        <f t="shared" si="59"/>
        <v>0.76927039630143124</v>
      </c>
    </row>
    <row r="3781" spans="1:3" x14ac:dyDescent="0.25">
      <c r="A3781">
        <v>6.6495438047997201E-4</v>
      </c>
      <c r="C3781">
        <f t="shared" si="59"/>
        <v>0.76898408553999342</v>
      </c>
    </row>
    <row r="3782" spans="1:3" x14ac:dyDescent="0.25">
      <c r="A3782">
        <v>6.6473420548129403E-4</v>
      </c>
      <c r="C3782">
        <f t="shared" si="59"/>
        <v>0.76872946496001471</v>
      </c>
    </row>
    <row r="3783" spans="1:3" x14ac:dyDescent="0.25">
      <c r="A3783">
        <v>6.6413156128008295E-4</v>
      </c>
      <c r="C3783">
        <f t="shared" si="59"/>
        <v>0.76803253925566828</v>
      </c>
    </row>
    <row r="3784" spans="1:3" x14ac:dyDescent="0.25">
      <c r="A3784">
        <v>6.6396318068529198E-4</v>
      </c>
      <c r="C3784">
        <f t="shared" si="59"/>
        <v>0.7678378161265198</v>
      </c>
    </row>
    <row r="3785" spans="1:3" x14ac:dyDescent="0.25">
      <c r="A3785">
        <v>6.6383519649492698E-4</v>
      </c>
      <c r="C3785">
        <f t="shared" si="59"/>
        <v>0.76768980927299646</v>
      </c>
    </row>
    <row r="3786" spans="1:3" x14ac:dyDescent="0.25">
      <c r="A3786">
        <v>6.6290282224204099E-4</v>
      </c>
      <c r="C3786">
        <f t="shared" si="59"/>
        <v>0.76661156844432632</v>
      </c>
    </row>
    <row r="3787" spans="1:3" x14ac:dyDescent="0.25">
      <c r="A3787">
        <v>6.6240291940360704E-4</v>
      </c>
      <c r="C3787">
        <f t="shared" si="59"/>
        <v>0.76603345761694219</v>
      </c>
    </row>
    <row r="3788" spans="1:3" x14ac:dyDescent="0.25">
      <c r="A3788">
        <v>6.6223609160933304E-4</v>
      </c>
      <c r="C3788">
        <f t="shared" si="59"/>
        <v>0.76584053021832899</v>
      </c>
    </row>
    <row r="3789" spans="1:3" x14ac:dyDescent="0.25">
      <c r="A3789">
        <v>6.6212172208840697E-4</v>
      </c>
      <c r="C3789">
        <f t="shared" si="59"/>
        <v>0.76570826799998026</v>
      </c>
    </row>
    <row r="3790" spans="1:3" x14ac:dyDescent="0.25">
      <c r="A3790">
        <v>6.6194431915765097E-4</v>
      </c>
      <c r="C3790">
        <f t="shared" si="59"/>
        <v>0.76550311102307456</v>
      </c>
    </row>
    <row r="3791" spans="1:3" x14ac:dyDescent="0.25">
      <c r="A3791">
        <v>6.6153147555629804E-4</v>
      </c>
      <c r="C3791">
        <f t="shared" si="59"/>
        <v>0.76502567953517564</v>
      </c>
    </row>
    <row r="3792" spans="1:3" x14ac:dyDescent="0.25">
      <c r="A3792">
        <v>6.6111226905576502E-4</v>
      </c>
      <c r="C3792">
        <f t="shared" si="59"/>
        <v>0.76454088969555978</v>
      </c>
    </row>
    <row r="3793" spans="1:3" x14ac:dyDescent="0.25">
      <c r="A3793">
        <v>6.6063682760018698E-4</v>
      </c>
      <c r="C3793">
        <f t="shared" si="59"/>
        <v>0.76399106714580589</v>
      </c>
    </row>
    <row r="3794" spans="1:3" x14ac:dyDescent="0.25">
      <c r="A3794">
        <v>6.6040451261116897E-4</v>
      </c>
      <c r="C3794">
        <f t="shared" si="59"/>
        <v>0.76372240731795682</v>
      </c>
    </row>
    <row r="3795" spans="1:3" x14ac:dyDescent="0.25">
      <c r="A3795">
        <v>6.5982946915544996E-4</v>
      </c>
      <c r="C3795">
        <f t="shared" si="59"/>
        <v>0.76305740039579373</v>
      </c>
    </row>
    <row r="3796" spans="1:3" x14ac:dyDescent="0.25">
      <c r="A3796">
        <v>6.5978823835639898E-4</v>
      </c>
      <c r="C3796">
        <f t="shared" si="59"/>
        <v>0.7630097191875258</v>
      </c>
    </row>
    <row r="3797" spans="1:3" x14ac:dyDescent="0.25">
      <c r="A3797">
        <v>6.5965358667290802E-4</v>
      </c>
      <c r="C3797">
        <f t="shared" si="59"/>
        <v>0.7628540017357196</v>
      </c>
    </row>
    <row r="3798" spans="1:3" x14ac:dyDescent="0.25">
      <c r="A3798">
        <v>6.5895346571035504E-4</v>
      </c>
      <c r="C3798">
        <f t="shared" si="59"/>
        <v>0.76204434938367771</v>
      </c>
    </row>
    <row r="3799" spans="1:3" x14ac:dyDescent="0.25">
      <c r="A3799">
        <v>6.5892301512075096E-4</v>
      </c>
      <c r="C3799">
        <f t="shared" si="59"/>
        <v>0.7620091349095901</v>
      </c>
    </row>
    <row r="3800" spans="1:3" x14ac:dyDescent="0.25">
      <c r="A3800">
        <v>6.5875368282283895E-4</v>
      </c>
      <c r="C3800">
        <f t="shared" si="59"/>
        <v>0.76181331118681339</v>
      </c>
    </row>
    <row r="3801" spans="1:3" x14ac:dyDescent="0.25">
      <c r="A3801">
        <v>6.5870953681401701E-4</v>
      </c>
      <c r="C3801">
        <f t="shared" si="59"/>
        <v>0.76176225869476177</v>
      </c>
    </row>
    <row r="3802" spans="1:3" x14ac:dyDescent="0.25">
      <c r="A3802">
        <v>6.5852646284693904E-4</v>
      </c>
      <c r="C3802">
        <f t="shared" si="59"/>
        <v>0.76155054346843598</v>
      </c>
    </row>
    <row r="3803" spans="1:3" x14ac:dyDescent="0.25">
      <c r="A3803">
        <v>6.5848098052270895E-4</v>
      </c>
      <c r="C3803">
        <f t="shared" si="59"/>
        <v>0.76149794559926931</v>
      </c>
    </row>
    <row r="3804" spans="1:3" x14ac:dyDescent="0.25">
      <c r="A3804">
        <v>6.5791286810234801E-4</v>
      </c>
      <c r="C3804">
        <f t="shared" si="59"/>
        <v>0.76084095404784913</v>
      </c>
    </row>
    <row r="3805" spans="1:3" x14ac:dyDescent="0.25">
      <c r="A3805">
        <v>6.5785498449966596E-4</v>
      </c>
      <c r="C3805">
        <f t="shared" si="59"/>
        <v>0.76077401476512108</v>
      </c>
    </row>
    <row r="3806" spans="1:3" x14ac:dyDescent="0.25">
      <c r="A3806">
        <v>6.5743163577935103E-4</v>
      </c>
      <c r="C3806">
        <f t="shared" si="59"/>
        <v>0.76028443467043705</v>
      </c>
    </row>
    <row r="3807" spans="1:3" x14ac:dyDescent="0.25">
      <c r="A3807">
        <v>6.5720153230519997E-4</v>
      </c>
      <c r="C3807">
        <f t="shared" si="59"/>
        <v>0.76001833234094807</v>
      </c>
    </row>
    <row r="3808" spans="1:3" x14ac:dyDescent="0.25">
      <c r="A3808">
        <v>6.5674521712225998E-4</v>
      </c>
      <c r="C3808">
        <f t="shared" si="59"/>
        <v>0.7594906282999313</v>
      </c>
    </row>
    <row r="3809" spans="1:3" x14ac:dyDescent="0.25">
      <c r="A3809">
        <v>6.5671984837180103E-4</v>
      </c>
      <c r="C3809">
        <f t="shared" si="59"/>
        <v>0.75946129070032198</v>
      </c>
    </row>
    <row r="3810" spans="1:3" x14ac:dyDescent="0.25">
      <c r="A3810">
        <v>6.5662906657780896E-4</v>
      </c>
      <c r="C3810">
        <f t="shared" si="59"/>
        <v>0.75935630642337615</v>
      </c>
    </row>
    <row r="3811" spans="1:3" x14ac:dyDescent="0.25">
      <c r="A3811">
        <v>6.5655898601523605E-4</v>
      </c>
      <c r="C3811">
        <f t="shared" si="59"/>
        <v>0.75927526201054685</v>
      </c>
    </row>
    <row r="3812" spans="1:3" x14ac:dyDescent="0.25">
      <c r="A3812">
        <v>6.5620883576530703E-4</v>
      </c>
      <c r="C3812">
        <f t="shared" si="59"/>
        <v>0.75887033202189269</v>
      </c>
    </row>
    <row r="3813" spans="1:3" x14ac:dyDescent="0.25">
      <c r="A3813">
        <v>6.5610259811942995E-4</v>
      </c>
      <c r="C3813">
        <f t="shared" si="59"/>
        <v>0.75874747388099928</v>
      </c>
    </row>
    <row r="3814" spans="1:3" x14ac:dyDescent="0.25">
      <c r="A3814">
        <v>6.5565077428168296E-4</v>
      </c>
      <c r="C3814">
        <f t="shared" si="59"/>
        <v>0.75822496383986793</v>
      </c>
    </row>
    <row r="3815" spans="1:3" x14ac:dyDescent="0.25">
      <c r="A3815">
        <v>6.5534933298908797E-4</v>
      </c>
      <c r="C3815">
        <f t="shared" si="59"/>
        <v>0.75787636314855011</v>
      </c>
    </row>
    <row r="3816" spans="1:3" x14ac:dyDescent="0.25">
      <c r="A3816">
        <v>6.5444788931494303E-4</v>
      </c>
      <c r="C3816">
        <f t="shared" si="59"/>
        <v>0.75683389187566708</v>
      </c>
    </row>
    <row r="3817" spans="1:3" x14ac:dyDescent="0.25">
      <c r="A3817">
        <v>6.5421291124200497E-4</v>
      </c>
      <c r="C3817">
        <f t="shared" si="59"/>
        <v>0.75656215233406143</v>
      </c>
    </row>
    <row r="3818" spans="1:3" x14ac:dyDescent="0.25">
      <c r="A3818">
        <v>6.5388030728052299E-4</v>
      </c>
      <c r="C3818">
        <f t="shared" si="59"/>
        <v>0.7561775136871477</v>
      </c>
    </row>
    <row r="3819" spans="1:3" x14ac:dyDescent="0.25">
      <c r="A3819">
        <v>6.5322354376906296E-4</v>
      </c>
      <c r="C3819">
        <f t="shared" si="59"/>
        <v>0.75541800190242714</v>
      </c>
    </row>
    <row r="3820" spans="1:3" x14ac:dyDescent="0.25">
      <c r="A3820">
        <v>6.5316672426265902E-4</v>
      </c>
      <c r="C3820">
        <f t="shared" si="59"/>
        <v>0.75535229318998687</v>
      </c>
    </row>
    <row r="3821" spans="1:3" x14ac:dyDescent="0.25">
      <c r="A3821">
        <v>6.5305289585096198E-4</v>
      </c>
      <c r="C3821">
        <f t="shared" si="59"/>
        <v>0.75522065673544669</v>
      </c>
    </row>
    <row r="3822" spans="1:3" x14ac:dyDescent="0.25">
      <c r="A3822">
        <v>6.5274673828616902E-4</v>
      </c>
      <c r="C3822">
        <f t="shared" si="59"/>
        <v>0.75486660192822286</v>
      </c>
    </row>
    <row r="3823" spans="1:3" x14ac:dyDescent="0.25">
      <c r="A3823">
        <v>6.5267259170187302E-4</v>
      </c>
      <c r="C3823">
        <f t="shared" si="59"/>
        <v>0.75478085537929474</v>
      </c>
    </row>
    <row r="3824" spans="1:3" x14ac:dyDescent="0.25">
      <c r="A3824">
        <v>6.5260674920892604E-4</v>
      </c>
      <c r="C3824">
        <f t="shared" si="59"/>
        <v>0.75470471206673861</v>
      </c>
    </row>
    <row r="3825" spans="1:3" x14ac:dyDescent="0.25">
      <c r="A3825">
        <v>6.52140944781932E-4</v>
      </c>
      <c r="C3825">
        <f t="shared" si="59"/>
        <v>0.75416603422379547</v>
      </c>
    </row>
    <row r="3826" spans="1:3" x14ac:dyDescent="0.25">
      <c r="A3826">
        <v>6.5161121336517402E-4</v>
      </c>
      <c r="C3826">
        <f t="shared" si="59"/>
        <v>0.75355342824501637</v>
      </c>
    </row>
    <row r="3827" spans="1:3" x14ac:dyDescent="0.25">
      <c r="A3827">
        <v>6.5137121500092004E-4</v>
      </c>
      <c r="C3827">
        <f t="shared" si="59"/>
        <v>0.7532758830056967</v>
      </c>
    </row>
    <row r="3828" spans="1:3" x14ac:dyDescent="0.25">
      <c r="A3828">
        <v>6.5116625571862098E-4</v>
      </c>
      <c r="C3828">
        <f t="shared" si="59"/>
        <v>0.75303885858582909</v>
      </c>
    </row>
    <row r="3829" spans="1:3" x14ac:dyDescent="0.25">
      <c r="A3829">
        <v>6.5102738431617002E-4</v>
      </c>
      <c r="C3829">
        <f t="shared" si="59"/>
        <v>0.75287826125531099</v>
      </c>
    </row>
    <row r="3830" spans="1:3" x14ac:dyDescent="0.25">
      <c r="A3830">
        <v>6.5096096834511895E-4</v>
      </c>
      <c r="C3830">
        <f t="shared" si="59"/>
        <v>0.75280145474607785</v>
      </c>
    </row>
    <row r="3831" spans="1:3" x14ac:dyDescent="0.25">
      <c r="A3831">
        <v>6.5069549673793102E-4</v>
      </c>
      <c r="C3831">
        <f t="shared" si="59"/>
        <v>0.75249445106720458</v>
      </c>
    </row>
    <row r="3832" spans="1:3" x14ac:dyDescent="0.25">
      <c r="A3832">
        <v>6.5069187662466599E-4</v>
      </c>
      <c r="C3832">
        <f t="shared" si="59"/>
        <v>0.75249026460032753</v>
      </c>
    </row>
    <row r="3833" spans="1:3" x14ac:dyDescent="0.25">
      <c r="A3833">
        <v>6.5066348848208497E-4</v>
      </c>
      <c r="C3833">
        <f t="shared" si="59"/>
        <v>0.75245743523563169</v>
      </c>
    </row>
    <row r="3834" spans="1:3" x14ac:dyDescent="0.25">
      <c r="A3834">
        <v>6.50620940732335E-4</v>
      </c>
      <c r="C3834">
        <f t="shared" si="59"/>
        <v>0.75240823104449661</v>
      </c>
    </row>
    <row r="3835" spans="1:3" x14ac:dyDescent="0.25">
      <c r="A3835">
        <v>6.5047322508063603E-4</v>
      </c>
      <c r="C3835">
        <f t="shared" si="59"/>
        <v>0.75223740581396015</v>
      </c>
    </row>
    <row r="3836" spans="1:3" x14ac:dyDescent="0.25">
      <c r="A3836">
        <v>6.5018659610982196E-4</v>
      </c>
      <c r="C3836">
        <f t="shared" si="59"/>
        <v>0.75190593477853118</v>
      </c>
    </row>
    <row r="3837" spans="1:3" x14ac:dyDescent="0.25">
      <c r="A3837">
        <v>6.4974769172640901E-4</v>
      </c>
      <c r="C3837">
        <f t="shared" si="59"/>
        <v>0.75139836539358384</v>
      </c>
    </row>
    <row r="3838" spans="1:3" x14ac:dyDescent="0.25">
      <c r="A3838">
        <v>6.4970350220699199E-4</v>
      </c>
      <c r="C3838">
        <f t="shared" si="59"/>
        <v>0.75134726258386197</v>
      </c>
    </row>
    <row r="3839" spans="1:3" x14ac:dyDescent="0.25">
      <c r="A3839">
        <v>6.4943912215000195E-4</v>
      </c>
      <c r="C3839">
        <f t="shared" si="59"/>
        <v>0.7510415212242626</v>
      </c>
    </row>
    <row r="3840" spans="1:3" x14ac:dyDescent="0.25">
      <c r="A3840">
        <v>6.4940429762449299E-4</v>
      </c>
      <c r="C3840">
        <f t="shared" si="59"/>
        <v>0.75100124852783567</v>
      </c>
    </row>
    <row r="3841" spans="1:3" x14ac:dyDescent="0.25">
      <c r="A3841">
        <v>6.4931430699992896E-4</v>
      </c>
      <c r="C3841">
        <f t="shared" si="59"/>
        <v>0.75089717919591004</v>
      </c>
    </row>
    <row r="3842" spans="1:3" x14ac:dyDescent="0.25">
      <c r="A3842">
        <v>6.4822742306972902E-4</v>
      </c>
      <c r="C3842">
        <f t="shared" ref="C3842:C3905" si="60">A3842/0.000864718</f>
        <v>0.74964025621038188</v>
      </c>
    </row>
    <row r="3843" spans="1:3" x14ac:dyDescent="0.25">
      <c r="A3843">
        <v>6.4817651747612205E-4</v>
      </c>
      <c r="C3843">
        <f t="shared" si="60"/>
        <v>0.74958138662098173</v>
      </c>
    </row>
    <row r="3844" spans="1:3" x14ac:dyDescent="0.25">
      <c r="A3844">
        <v>6.4709998924797601E-4</v>
      </c>
      <c r="C3844">
        <f t="shared" si="60"/>
        <v>0.74833643944959627</v>
      </c>
    </row>
    <row r="3845" spans="1:3" x14ac:dyDescent="0.25">
      <c r="A3845">
        <v>6.4653240425706598E-4</v>
      </c>
      <c r="C3845">
        <f t="shared" si="60"/>
        <v>0.74768005784205482</v>
      </c>
    </row>
    <row r="3846" spans="1:3" x14ac:dyDescent="0.25">
      <c r="A3846">
        <v>6.4518762869374504E-4</v>
      </c>
      <c r="C3846">
        <f t="shared" si="60"/>
        <v>0.74612489701121643</v>
      </c>
    </row>
    <row r="3847" spans="1:3" x14ac:dyDescent="0.25">
      <c r="A3847">
        <v>6.4484099011150595E-4</v>
      </c>
      <c r="C3847">
        <f t="shared" si="60"/>
        <v>0.7457240280779468</v>
      </c>
    </row>
    <row r="3848" spans="1:3" x14ac:dyDescent="0.25">
      <c r="A3848">
        <v>6.4468420917402605E-4</v>
      </c>
      <c r="C3848">
        <f t="shared" si="60"/>
        <v>0.74554271933049399</v>
      </c>
    </row>
    <row r="3849" spans="1:3" x14ac:dyDescent="0.25">
      <c r="A3849">
        <v>6.4415214361056002E-4</v>
      </c>
      <c r="C3849">
        <f t="shared" si="60"/>
        <v>0.74492741403620599</v>
      </c>
    </row>
    <row r="3850" spans="1:3" x14ac:dyDescent="0.25">
      <c r="A3850">
        <v>6.4376481551568397E-4</v>
      </c>
      <c r="C3850">
        <f t="shared" si="60"/>
        <v>0.74447948986338197</v>
      </c>
    </row>
    <row r="3851" spans="1:3" x14ac:dyDescent="0.25">
      <c r="A3851">
        <v>6.4351760204099195E-4</v>
      </c>
      <c r="C3851">
        <f t="shared" si="60"/>
        <v>0.74419360073572194</v>
      </c>
    </row>
    <row r="3852" spans="1:3" x14ac:dyDescent="0.25">
      <c r="A3852">
        <v>6.43477580917125E-4</v>
      </c>
      <c r="C3852">
        <f t="shared" si="60"/>
        <v>0.74414731845194038</v>
      </c>
    </row>
    <row r="3853" spans="1:3" x14ac:dyDescent="0.25">
      <c r="A3853">
        <v>6.4342342700059098E-4</v>
      </c>
      <c r="C3853">
        <f t="shared" si="60"/>
        <v>0.74408469235125319</v>
      </c>
    </row>
    <row r="3854" spans="1:3" x14ac:dyDescent="0.25">
      <c r="A3854">
        <v>6.4288405016228799E-4</v>
      </c>
      <c r="C3854">
        <f t="shared" si="60"/>
        <v>0.7434609319596539</v>
      </c>
    </row>
    <row r="3855" spans="1:3" x14ac:dyDescent="0.25">
      <c r="A3855">
        <v>6.4278705845814503E-4</v>
      </c>
      <c r="C3855">
        <f t="shared" si="60"/>
        <v>0.74334876625459978</v>
      </c>
    </row>
    <row r="3856" spans="1:3" x14ac:dyDescent="0.25">
      <c r="A3856">
        <v>6.4267287810004401E-4</v>
      </c>
      <c r="C3856">
        <f t="shared" si="60"/>
        <v>0.74321672279291517</v>
      </c>
    </row>
    <row r="3857" spans="1:3" x14ac:dyDescent="0.25">
      <c r="A3857">
        <v>6.4243775811803096E-4</v>
      </c>
      <c r="C3857">
        <f t="shared" si="60"/>
        <v>0.74294481914107369</v>
      </c>
    </row>
    <row r="3858" spans="1:3" x14ac:dyDescent="0.25">
      <c r="A3858">
        <v>6.4242288766264697E-4</v>
      </c>
      <c r="C3858">
        <f t="shared" si="60"/>
        <v>0.74292762225678999</v>
      </c>
    </row>
    <row r="3859" spans="1:3" x14ac:dyDescent="0.25">
      <c r="A3859">
        <v>6.4231617612227603E-4</v>
      </c>
      <c r="C3859">
        <f t="shared" si="60"/>
        <v>0.74280421608232516</v>
      </c>
    </row>
    <row r="3860" spans="1:3" x14ac:dyDescent="0.25">
      <c r="A3860">
        <v>6.4225901956602497E-4</v>
      </c>
      <c r="C3860">
        <f t="shared" si="60"/>
        <v>0.74273811758980957</v>
      </c>
    </row>
    <row r="3861" spans="1:3" x14ac:dyDescent="0.25">
      <c r="A3861">
        <v>6.4222411695719496E-4</v>
      </c>
      <c r="C3861">
        <f t="shared" si="60"/>
        <v>0.74269775459420873</v>
      </c>
    </row>
    <row r="3862" spans="1:3" x14ac:dyDescent="0.25">
      <c r="A3862">
        <v>6.4215982717112196E-4</v>
      </c>
      <c r="C3862">
        <f t="shared" si="60"/>
        <v>0.74262340690389461</v>
      </c>
    </row>
    <row r="3863" spans="1:3" x14ac:dyDescent="0.25">
      <c r="A3863">
        <v>6.4215878359362097E-4</v>
      </c>
      <c r="C3863">
        <f t="shared" si="60"/>
        <v>0.74262220006247237</v>
      </c>
    </row>
    <row r="3864" spans="1:3" x14ac:dyDescent="0.25">
      <c r="A3864">
        <v>6.41806496631406E-4</v>
      </c>
      <c r="C3864">
        <f t="shared" si="60"/>
        <v>0.74221479908063204</v>
      </c>
    </row>
    <row r="3865" spans="1:3" x14ac:dyDescent="0.25">
      <c r="A3865">
        <v>6.4178301346917396E-4</v>
      </c>
      <c r="C3865">
        <f t="shared" si="60"/>
        <v>0.74218764206270016</v>
      </c>
    </row>
    <row r="3866" spans="1:3" x14ac:dyDescent="0.25">
      <c r="A3866">
        <v>6.4140428666552404E-4</v>
      </c>
      <c r="C3866">
        <f t="shared" si="60"/>
        <v>0.7417496648219698</v>
      </c>
    </row>
    <row r="3867" spans="1:3" x14ac:dyDescent="0.25">
      <c r="A3867">
        <v>6.4138144661206396E-4</v>
      </c>
      <c r="C3867">
        <f t="shared" si="60"/>
        <v>0.74172325152484853</v>
      </c>
    </row>
    <row r="3868" spans="1:3" x14ac:dyDescent="0.25">
      <c r="A3868">
        <v>6.4128131066932398E-4</v>
      </c>
      <c r="C3868">
        <f t="shared" si="60"/>
        <v>0.74160744967645409</v>
      </c>
    </row>
    <row r="3869" spans="1:3" x14ac:dyDescent="0.25">
      <c r="A3869">
        <v>6.4123368381511104E-4</v>
      </c>
      <c r="C3869">
        <f t="shared" si="60"/>
        <v>0.74155237177335387</v>
      </c>
    </row>
    <row r="3870" spans="1:3" x14ac:dyDescent="0.25">
      <c r="A3870">
        <v>6.4117871231615805E-4</v>
      </c>
      <c r="C3870">
        <f t="shared" si="60"/>
        <v>0.74148880018243868</v>
      </c>
    </row>
    <row r="3871" spans="1:3" x14ac:dyDescent="0.25">
      <c r="A3871">
        <v>6.4115902588951599E-4</v>
      </c>
      <c r="C3871">
        <f t="shared" si="60"/>
        <v>0.74146603388563204</v>
      </c>
    </row>
    <row r="3872" spans="1:3" x14ac:dyDescent="0.25">
      <c r="A3872">
        <v>6.4073788688976297E-4</v>
      </c>
      <c r="C3872">
        <f t="shared" si="60"/>
        <v>0.74097900921429061</v>
      </c>
    </row>
    <row r="3873" spans="1:3" x14ac:dyDescent="0.25">
      <c r="A3873">
        <v>6.4043009309050697E-4</v>
      </c>
      <c r="C3873">
        <f t="shared" si="60"/>
        <v>0.7406230621896468</v>
      </c>
    </row>
    <row r="3874" spans="1:3" x14ac:dyDescent="0.25">
      <c r="A3874">
        <v>6.4016561326287304E-4</v>
      </c>
      <c r="C3874">
        <f t="shared" si="60"/>
        <v>0.7403172054506475</v>
      </c>
    </row>
    <row r="3875" spans="1:3" x14ac:dyDescent="0.25">
      <c r="A3875">
        <v>6.39784815659756E-4</v>
      </c>
      <c r="C3875">
        <f t="shared" si="60"/>
        <v>0.73987683344137167</v>
      </c>
    </row>
    <row r="3876" spans="1:3" x14ac:dyDescent="0.25">
      <c r="A3876">
        <v>6.3961839864567799E-4</v>
      </c>
      <c r="C3876">
        <f t="shared" si="60"/>
        <v>0.7396843810880287</v>
      </c>
    </row>
    <row r="3877" spans="1:3" x14ac:dyDescent="0.25">
      <c r="A3877">
        <v>6.3933635775877302E-4</v>
      </c>
      <c r="C3877">
        <f t="shared" si="60"/>
        <v>0.73935821592562323</v>
      </c>
    </row>
    <row r="3878" spans="1:3" x14ac:dyDescent="0.25">
      <c r="A3878">
        <v>6.3875561506397097E-4</v>
      </c>
      <c r="C3878">
        <f t="shared" si="60"/>
        <v>0.73868661813905923</v>
      </c>
    </row>
    <row r="3879" spans="1:3" x14ac:dyDescent="0.25">
      <c r="A3879">
        <v>6.3792453105140999E-4</v>
      </c>
      <c r="C3879">
        <f t="shared" si="60"/>
        <v>0.73772551404204612</v>
      </c>
    </row>
    <row r="3880" spans="1:3" x14ac:dyDescent="0.25">
      <c r="A3880">
        <v>6.3757625339332395E-4</v>
      </c>
      <c r="C3880">
        <f t="shared" si="60"/>
        <v>0.73732274960544819</v>
      </c>
    </row>
    <row r="3881" spans="1:3" x14ac:dyDescent="0.25">
      <c r="A3881">
        <v>6.3731801398335798E-4</v>
      </c>
      <c r="C3881">
        <f t="shared" si="60"/>
        <v>0.73702410957486486</v>
      </c>
    </row>
    <row r="3882" spans="1:3" x14ac:dyDescent="0.25">
      <c r="A3882">
        <v>6.3701889058182101E-4</v>
      </c>
      <c r="C3882">
        <f t="shared" si="60"/>
        <v>0.73667818940026808</v>
      </c>
    </row>
    <row r="3883" spans="1:3" x14ac:dyDescent="0.25">
      <c r="A3883">
        <v>6.36480638914415E-4</v>
      </c>
      <c r="C3883">
        <f t="shared" si="60"/>
        <v>0.73605573020847836</v>
      </c>
    </row>
    <row r="3884" spans="1:3" x14ac:dyDescent="0.25">
      <c r="A3884">
        <v>6.36349887789403E-4</v>
      </c>
      <c r="C3884">
        <f t="shared" si="60"/>
        <v>0.73590452354340141</v>
      </c>
    </row>
    <row r="3885" spans="1:3" x14ac:dyDescent="0.25">
      <c r="A3885">
        <v>6.3631095482553695E-4</v>
      </c>
      <c r="C3885">
        <f t="shared" si="60"/>
        <v>0.73585949965831288</v>
      </c>
    </row>
    <row r="3886" spans="1:3" x14ac:dyDescent="0.25">
      <c r="A3886">
        <v>6.3631036518153905E-4</v>
      </c>
      <c r="C3886">
        <f t="shared" si="60"/>
        <v>0.73585881776664652</v>
      </c>
    </row>
    <row r="3887" spans="1:3" x14ac:dyDescent="0.25">
      <c r="A3887">
        <v>6.3629621026347997E-4</v>
      </c>
      <c r="C3887">
        <f t="shared" si="60"/>
        <v>0.73584244836291135</v>
      </c>
    </row>
    <row r="3888" spans="1:3" x14ac:dyDescent="0.25">
      <c r="A3888">
        <v>6.3596785403268504E-4</v>
      </c>
      <c r="C3888">
        <f t="shared" si="60"/>
        <v>0.73546272198876983</v>
      </c>
    </row>
    <row r="3889" spans="1:3" x14ac:dyDescent="0.25">
      <c r="A3889">
        <v>6.3446271508767703E-4</v>
      </c>
      <c r="C3889">
        <f t="shared" si="60"/>
        <v>0.73372210950584704</v>
      </c>
    </row>
    <row r="3890" spans="1:3" x14ac:dyDescent="0.25">
      <c r="A3890">
        <v>6.3439593431188399E-4</v>
      </c>
      <c r="C3890">
        <f t="shared" si="60"/>
        <v>0.733644881119491</v>
      </c>
    </row>
    <row r="3891" spans="1:3" x14ac:dyDescent="0.25">
      <c r="A3891">
        <v>6.3425174034909004E-4</v>
      </c>
      <c r="C3891">
        <f t="shared" si="60"/>
        <v>0.73347812853333694</v>
      </c>
    </row>
    <row r="3892" spans="1:3" x14ac:dyDescent="0.25">
      <c r="A3892">
        <v>6.3345439516419605E-4</v>
      </c>
      <c r="C3892">
        <f t="shared" si="60"/>
        <v>0.73255604158141274</v>
      </c>
    </row>
    <row r="3893" spans="1:3" x14ac:dyDescent="0.25">
      <c r="A3893">
        <v>6.3341927888979405E-4</v>
      </c>
      <c r="C3893">
        <f t="shared" si="60"/>
        <v>0.73251543149303477</v>
      </c>
    </row>
    <row r="3894" spans="1:3" x14ac:dyDescent="0.25">
      <c r="A3894">
        <v>6.3328886807522398E-4</v>
      </c>
      <c r="C3894">
        <f t="shared" si="60"/>
        <v>0.73236461837873612</v>
      </c>
    </row>
    <row r="3895" spans="1:3" x14ac:dyDescent="0.25">
      <c r="A3895">
        <v>6.3294610159707104E-4</v>
      </c>
      <c r="C3895">
        <f t="shared" si="60"/>
        <v>0.73196822732621625</v>
      </c>
    </row>
    <row r="3896" spans="1:3" x14ac:dyDescent="0.25">
      <c r="A3896">
        <v>6.3284761707894401E-4</v>
      </c>
      <c r="C3896">
        <f t="shared" si="60"/>
        <v>0.73185433526183563</v>
      </c>
    </row>
    <row r="3897" spans="1:3" x14ac:dyDescent="0.25">
      <c r="A3897">
        <v>6.3243162918984804E-4</v>
      </c>
      <c r="C3897">
        <f t="shared" si="60"/>
        <v>0.73137326757376164</v>
      </c>
    </row>
    <row r="3898" spans="1:3" x14ac:dyDescent="0.25">
      <c r="A3898">
        <v>6.3241938391540799E-4</v>
      </c>
      <c r="C3898">
        <f t="shared" si="60"/>
        <v>0.73135910657047498</v>
      </c>
    </row>
    <row r="3899" spans="1:3" x14ac:dyDescent="0.25">
      <c r="A3899">
        <v>6.3224440726722896E-4</v>
      </c>
      <c r="C3899">
        <f t="shared" si="60"/>
        <v>0.73115675545926995</v>
      </c>
    </row>
    <row r="3900" spans="1:3" x14ac:dyDescent="0.25">
      <c r="A3900">
        <v>6.3152128077497696E-4</v>
      </c>
      <c r="C3900">
        <f t="shared" si="60"/>
        <v>0.73032049844570945</v>
      </c>
    </row>
    <row r="3901" spans="1:3" x14ac:dyDescent="0.25">
      <c r="A3901">
        <v>6.3141000218733701E-4</v>
      </c>
      <c r="C3901">
        <f t="shared" si="60"/>
        <v>0.73019181072596728</v>
      </c>
    </row>
    <row r="3902" spans="1:3" x14ac:dyDescent="0.25">
      <c r="A3902">
        <v>6.3067500040259303E-4</v>
      </c>
      <c r="C3902">
        <f t="shared" si="60"/>
        <v>0.72934182057340435</v>
      </c>
    </row>
    <row r="3903" spans="1:3" x14ac:dyDescent="0.25">
      <c r="A3903">
        <v>6.3067274189568799E-4</v>
      </c>
      <c r="C3903">
        <f t="shared" si="60"/>
        <v>0.72933920873127189</v>
      </c>
    </row>
    <row r="3904" spans="1:3" x14ac:dyDescent="0.25">
      <c r="A3904">
        <v>6.3044110261876096E-4</v>
      </c>
      <c r="C3904">
        <f t="shared" si="60"/>
        <v>0.72907133032822369</v>
      </c>
    </row>
    <row r="3905" spans="1:3" x14ac:dyDescent="0.25">
      <c r="A3905">
        <v>6.29664289628793E-4</v>
      </c>
      <c r="C3905">
        <f t="shared" si="60"/>
        <v>0.7281729877587757</v>
      </c>
    </row>
    <row r="3906" spans="1:3" x14ac:dyDescent="0.25">
      <c r="A3906">
        <v>6.2949933798732904E-4</v>
      </c>
      <c r="C3906">
        <f t="shared" ref="C3906:C3969" si="61">A3906/0.000864718</f>
        <v>0.72798223003028617</v>
      </c>
    </row>
    <row r="3907" spans="1:3" x14ac:dyDescent="0.25">
      <c r="A3907">
        <v>6.2915144806952299E-4</v>
      </c>
      <c r="C3907">
        <f t="shared" si="61"/>
        <v>0.72757991399453115</v>
      </c>
    </row>
    <row r="3908" spans="1:3" x14ac:dyDescent="0.25">
      <c r="A3908">
        <v>6.2908028746933898E-4</v>
      </c>
      <c r="C3908">
        <f t="shared" si="61"/>
        <v>0.72749762057611733</v>
      </c>
    </row>
    <row r="3909" spans="1:3" x14ac:dyDescent="0.25">
      <c r="A3909">
        <v>6.2907408444471595E-4</v>
      </c>
      <c r="C3909">
        <f t="shared" si="61"/>
        <v>0.72749044711075284</v>
      </c>
    </row>
    <row r="3910" spans="1:3" x14ac:dyDescent="0.25">
      <c r="A3910">
        <v>6.2872819974368801E-4</v>
      </c>
      <c r="C3910">
        <f t="shared" si="61"/>
        <v>0.72709045000067996</v>
      </c>
    </row>
    <row r="3911" spans="1:3" x14ac:dyDescent="0.25">
      <c r="A3911">
        <v>6.2831565699496901E-4</v>
      </c>
      <c r="C3911">
        <f t="shared" si="61"/>
        <v>0.72661336643272023</v>
      </c>
    </row>
    <row r="3912" spans="1:3" x14ac:dyDescent="0.25">
      <c r="A3912">
        <v>6.2807113740930703E-4</v>
      </c>
      <c r="C3912">
        <f t="shared" si="61"/>
        <v>0.72633059264327449</v>
      </c>
    </row>
    <row r="3913" spans="1:3" x14ac:dyDescent="0.25">
      <c r="A3913">
        <v>6.2783913162635602E-4</v>
      </c>
      <c r="C3913">
        <f t="shared" si="61"/>
        <v>0.72606229039566195</v>
      </c>
    </row>
    <row r="3914" spans="1:3" x14ac:dyDescent="0.25">
      <c r="A3914">
        <v>6.2782915730457203E-4</v>
      </c>
      <c r="C3914">
        <f t="shared" si="61"/>
        <v>0.72605075562735144</v>
      </c>
    </row>
    <row r="3915" spans="1:3" x14ac:dyDescent="0.25">
      <c r="A3915">
        <v>6.2748748545300497E-4</v>
      </c>
      <c r="C3915">
        <f t="shared" si="61"/>
        <v>0.72565563045178305</v>
      </c>
    </row>
    <row r="3916" spans="1:3" x14ac:dyDescent="0.25">
      <c r="A3916">
        <v>6.2700077131068899E-4</v>
      </c>
      <c r="C3916">
        <f t="shared" si="61"/>
        <v>0.725092771644269</v>
      </c>
    </row>
    <row r="3917" spans="1:3" x14ac:dyDescent="0.25">
      <c r="A3917">
        <v>6.2679626400617401E-4</v>
      </c>
      <c r="C3917">
        <f t="shared" si="61"/>
        <v>0.72485626991247321</v>
      </c>
    </row>
    <row r="3918" spans="1:3" x14ac:dyDescent="0.25">
      <c r="A3918">
        <v>6.2666653430558795E-4</v>
      </c>
      <c r="C3918">
        <f t="shared" si="61"/>
        <v>0.72470624446997511</v>
      </c>
    </row>
    <row r="3919" spans="1:3" x14ac:dyDescent="0.25">
      <c r="A3919">
        <v>6.2655862424677096E-4</v>
      </c>
      <c r="C3919">
        <f t="shared" si="61"/>
        <v>0.72458145227319304</v>
      </c>
    </row>
    <row r="3920" spans="1:3" x14ac:dyDescent="0.25">
      <c r="A3920">
        <v>6.2648383401666297E-4</v>
      </c>
      <c r="C3920">
        <f t="shared" si="61"/>
        <v>0.72449496138239633</v>
      </c>
    </row>
    <row r="3921" spans="1:3" x14ac:dyDescent="0.25">
      <c r="A3921">
        <v>6.2630194813566395E-4</v>
      </c>
      <c r="C3921">
        <f t="shared" si="61"/>
        <v>0.72428462011391459</v>
      </c>
    </row>
    <row r="3922" spans="1:3" x14ac:dyDescent="0.25">
      <c r="A3922">
        <v>6.2628207082675899E-4</v>
      </c>
      <c r="C3922">
        <f t="shared" si="61"/>
        <v>0.72426163307200608</v>
      </c>
    </row>
    <row r="3923" spans="1:3" x14ac:dyDescent="0.25">
      <c r="A3923">
        <v>6.2516868865415795E-4</v>
      </c>
      <c r="C3923">
        <f t="shared" si="61"/>
        <v>0.72297406629000205</v>
      </c>
    </row>
    <row r="3924" spans="1:3" x14ac:dyDescent="0.25">
      <c r="A3924">
        <v>6.2474753295459098E-4</v>
      </c>
      <c r="C3924">
        <f t="shared" si="61"/>
        <v>0.72248702230622119</v>
      </c>
    </row>
    <row r="3925" spans="1:3" x14ac:dyDescent="0.25">
      <c r="A3925">
        <v>6.2473123658888597E-4</v>
      </c>
      <c r="C3925">
        <f t="shared" si="61"/>
        <v>0.7224681764331099</v>
      </c>
    </row>
    <row r="3926" spans="1:3" x14ac:dyDescent="0.25">
      <c r="A3926">
        <v>6.2381280602280802E-4</v>
      </c>
      <c r="C3926">
        <f t="shared" si="61"/>
        <v>0.72140606073055957</v>
      </c>
    </row>
    <row r="3927" spans="1:3" x14ac:dyDescent="0.25">
      <c r="A3927">
        <v>6.2339013871600703E-4</v>
      </c>
      <c r="C3927">
        <f t="shared" si="61"/>
        <v>0.72091726865406647</v>
      </c>
    </row>
    <row r="3928" spans="1:3" x14ac:dyDescent="0.25">
      <c r="A3928">
        <v>6.2333773414569005E-4</v>
      </c>
      <c r="C3928">
        <f t="shared" si="61"/>
        <v>0.72085666557847772</v>
      </c>
    </row>
    <row r="3929" spans="1:3" x14ac:dyDescent="0.25">
      <c r="A3929">
        <v>6.2308525555416897E-4</v>
      </c>
      <c r="C3929">
        <f t="shared" si="61"/>
        <v>0.72056468762552528</v>
      </c>
    </row>
    <row r="3930" spans="1:3" x14ac:dyDescent="0.25">
      <c r="A3930">
        <v>6.2302223482419198E-4</v>
      </c>
      <c r="C3930">
        <f t="shared" si="61"/>
        <v>0.72049180753053821</v>
      </c>
    </row>
    <row r="3931" spans="1:3" x14ac:dyDescent="0.25">
      <c r="A3931">
        <v>6.2221179282889402E-4</v>
      </c>
      <c r="C3931">
        <f t="shared" si="61"/>
        <v>0.71955457481964524</v>
      </c>
    </row>
    <row r="3932" spans="1:3" x14ac:dyDescent="0.25">
      <c r="A3932">
        <v>6.2208035438962399E-4</v>
      </c>
      <c r="C3932">
        <f t="shared" si="61"/>
        <v>0.71940257331248336</v>
      </c>
    </row>
    <row r="3933" spans="1:3" x14ac:dyDescent="0.25">
      <c r="A3933">
        <v>6.2136715900874601E-4</v>
      </c>
      <c r="C3933">
        <f t="shared" si="61"/>
        <v>0.71857780109671132</v>
      </c>
    </row>
    <row r="3934" spans="1:3" x14ac:dyDescent="0.25">
      <c r="A3934">
        <v>6.2122284652609905E-4</v>
      </c>
      <c r="C3934">
        <f t="shared" si="61"/>
        <v>0.71841091144870239</v>
      </c>
    </row>
    <row r="3935" spans="1:3" x14ac:dyDescent="0.25">
      <c r="A3935">
        <v>6.2101439703591296E-4</v>
      </c>
      <c r="C3935">
        <f t="shared" si="61"/>
        <v>0.71816985079056173</v>
      </c>
    </row>
    <row r="3936" spans="1:3" x14ac:dyDescent="0.25">
      <c r="A3936">
        <v>6.2076026113202902E-4</v>
      </c>
      <c r="C3936">
        <f t="shared" si="61"/>
        <v>0.71787595624472833</v>
      </c>
    </row>
    <row r="3937" spans="1:3" x14ac:dyDescent="0.25">
      <c r="A3937">
        <v>6.2055414097627703E-4</v>
      </c>
      <c r="C3937">
        <f t="shared" si="61"/>
        <v>0.71763758933695965</v>
      </c>
    </row>
    <row r="3938" spans="1:3" x14ac:dyDescent="0.25">
      <c r="A3938">
        <v>6.2017102395994501E-4</v>
      </c>
      <c r="C3938">
        <f t="shared" si="61"/>
        <v>0.71719453505066977</v>
      </c>
    </row>
    <row r="3939" spans="1:3" x14ac:dyDescent="0.25">
      <c r="A3939">
        <v>6.2008213239449499E-4</v>
      </c>
      <c r="C3939">
        <f t="shared" si="61"/>
        <v>0.71709173672167692</v>
      </c>
    </row>
    <row r="3940" spans="1:3" x14ac:dyDescent="0.25">
      <c r="A3940">
        <v>6.1954488550026803E-4</v>
      </c>
      <c r="C3940">
        <f t="shared" si="61"/>
        <v>0.71647043949619182</v>
      </c>
    </row>
    <row r="3941" spans="1:3" x14ac:dyDescent="0.25">
      <c r="A3941">
        <v>6.1949076819263797E-4</v>
      </c>
      <c r="C3941">
        <f t="shared" si="61"/>
        <v>0.71640785573173915</v>
      </c>
    </row>
    <row r="3942" spans="1:3" x14ac:dyDescent="0.25">
      <c r="A3942">
        <v>6.1892730844357604E-4</v>
      </c>
      <c r="C3942">
        <f t="shared" si="61"/>
        <v>0.71575624474519561</v>
      </c>
    </row>
    <row r="3943" spans="1:3" x14ac:dyDescent="0.25">
      <c r="A3943">
        <v>6.1867621354056996E-4</v>
      </c>
      <c r="C3943">
        <f t="shared" si="61"/>
        <v>0.71546586695381609</v>
      </c>
    </row>
    <row r="3944" spans="1:3" x14ac:dyDescent="0.25">
      <c r="A3944">
        <v>6.1795260731835203E-4</v>
      </c>
      <c r="C3944">
        <f t="shared" si="61"/>
        <v>0.71462905515827357</v>
      </c>
    </row>
    <row r="3945" spans="1:3" x14ac:dyDescent="0.25">
      <c r="A3945">
        <v>6.1791317815120797E-4</v>
      </c>
      <c r="C3945">
        <f t="shared" si="61"/>
        <v>0.71458345744070084</v>
      </c>
    </row>
    <row r="3946" spans="1:3" x14ac:dyDescent="0.25">
      <c r="A3946">
        <v>6.1764984966159798E-4</v>
      </c>
      <c r="C3946">
        <f t="shared" si="61"/>
        <v>0.71427893216239047</v>
      </c>
    </row>
    <row r="3947" spans="1:3" x14ac:dyDescent="0.25">
      <c r="A3947">
        <v>6.1761985201652897E-4</v>
      </c>
      <c r="C3947">
        <f t="shared" si="61"/>
        <v>0.71424424149437038</v>
      </c>
    </row>
    <row r="3948" spans="1:3" x14ac:dyDescent="0.25">
      <c r="A3948">
        <v>6.1756614351317005E-4</v>
      </c>
      <c r="C3948">
        <f t="shared" si="61"/>
        <v>0.71418213049013668</v>
      </c>
    </row>
    <row r="3949" spans="1:3" x14ac:dyDescent="0.25">
      <c r="A3949">
        <v>6.1683989222495797E-4</v>
      </c>
      <c r="C3949">
        <f t="shared" si="61"/>
        <v>0.71334225981760291</v>
      </c>
    </row>
    <row r="3950" spans="1:3" x14ac:dyDescent="0.25">
      <c r="A3950">
        <v>6.16803481478681E-4</v>
      </c>
      <c r="C3950">
        <f t="shared" si="61"/>
        <v>0.71330015274191239</v>
      </c>
    </row>
    <row r="3951" spans="1:3" x14ac:dyDescent="0.25">
      <c r="A3951">
        <v>6.1645712997179998E-4</v>
      </c>
      <c r="C3951">
        <f t="shared" si="61"/>
        <v>0.71289961579590111</v>
      </c>
    </row>
    <row r="3952" spans="1:3" x14ac:dyDescent="0.25">
      <c r="A3952">
        <v>6.1644295464936502E-4</v>
      </c>
      <c r="C3952">
        <f t="shared" si="61"/>
        <v>0.71288322279559924</v>
      </c>
    </row>
    <row r="3953" spans="1:3" x14ac:dyDescent="0.25">
      <c r="A3953">
        <v>6.1639201855740301E-4</v>
      </c>
      <c r="C3953">
        <f t="shared" si="61"/>
        <v>0.71282431793648682</v>
      </c>
    </row>
    <row r="3954" spans="1:3" x14ac:dyDescent="0.25">
      <c r="A3954">
        <v>6.1631693403476902E-4</v>
      </c>
      <c r="C3954">
        <f t="shared" si="61"/>
        <v>0.71273748671216397</v>
      </c>
    </row>
    <row r="3955" spans="1:3" x14ac:dyDescent="0.25">
      <c r="A3955">
        <v>6.1610252888882595E-4</v>
      </c>
      <c r="C3955">
        <f t="shared" si="61"/>
        <v>0.71248953865748832</v>
      </c>
    </row>
    <row r="3956" spans="1:3" x14ac:dyDescent="0.25">
      <c r="A3956">
        <v>6.1573784074665599E-4</v>
      </c>
      <c r="C3956">
        <f t="shared" si="61"/>
        <v>0.71206779637599305</v>
      </c>
    </row>
    <row r="3957" spans="1:3" x14ac:dyDescent="0.25">
      <c r="A3957">
        <v>6.1564432688811102E-4</v>
      </c>
      <c r="C3957">
        <f t="shared" si="61"/>
        <v>0.71195965261288774</v>
      </c>
    </row>
    <row r="3958" spans="1:3" x14ac:dyDescent="0.25">
      <c r="A3958">
        <v>6.1563567589509598E-4</v>
      </c>
      <c r="C3958">
        <f t="shared" si="61"/>
        <v>0.71194964820334028</v>
      </c>
    </row>
    <row r="3959" spans="1:3" x14ac:dyDescent="0.25">
      <c r="A3959">
        <v>6.1557238224030602E-4</v>
      </c>
      <c r="C3959">
        <f t="shared" si="61"/>
        <v>0.71187645248544151</v>
      </c>
    </row>
    <row r="3960" spans="1:3" x14ac:dyDescent="0.25">
      <c r="A3960">
        <v>6.1547256080081902E-4</v>
      </c>
      <c r="C3960">
        <f t="shared" si="61"/>
        <v>0.71176101434319516</v>
      </c>
    </row>
    <row r="3961" spans="1:3" x14ac:dyDescent="0.25">
      <c r="A3961">
        <v>6.1534003114865096E-4</v>
      </c>
      <c r="C3961">
        <f t="shared" si="61"/>
        <v>0.7116077509068286</v>
      </c>
    </row>
    <row r="3962" spans="1:3" x14ac:dyDescent="0.25">
      <c r="A3962">
        <v>6.1497121749870098E-4</v>
      </c>
      <c r="C3962">
        <f t="shared" si="61"/>
        <v>0.71118123769679942</v>
      </c>
    </row>
    <row r="3963" spans="1:3" x14ac:dyDescent="0.25">
      <c r="A3963">
        <v>6.14906549529838E-4</v>
      </c>
      <c r="C3963">
        <f t="shared" si="61"/>
        <v>0.71110645265836725</v>
      </c>
    </row>
    <row r="3964" spans="1:3" x14ac:dyDescent="0.25">
      <c r="A3964">
        <v>6.14701301660196E-4</v>
      </c>
      <c r="C3964">
        <f t="shared" si="61"/>
        <v>0.71086909450271185</v>
      </c>
    </row>
    <row r="3965" spans="1:3" x14ac:dyDescent="0.25">
      <c r="A3965">
        <v>6.1464110849411698E-4</v>
      </c>
      <c r="C3965">
        <f t="shared" si="61"/>
        <v>0.71079948433375617</v>
      </c>
    </row>
    <row r="3966" spans="1:3" x14ac:dyDescent="0.25">
      <c r="A3966">
        <v>6.1458198223902601E-4</v>
      </c>
      <c r="C3966">
        <f t="shared" si="61"/>
        <v>0.71073110799014938</v>
      </c>
    </row>
    <row r="3967" spans="1:3" x14ac:dyDescent="0.25">
      <c r="A3967">
        <v>6.1451217691830596E-4</v>
      </c>
      <c r="C3967">
        <f t="shared" si="61"/>
        <v>0.71065038187976426</v>
      </c>
    </row>
    <row r="3968" spans="1:3" x14ac:dyDescent="0.25">
      <c r="A3968">
        <v>6.1448114983393503E-4</v>
      </c>
      <c r="C3968">
        <f t="shared" si="61"/>
        <v>0.71061450072039101</v>
      </c>
    </row>
    <row r="3969" spans="1:3" x14ac:dyDescent="0.25">
      <c r="A3969">
        <v>6.1447931405310397E-4</v>
      </c>
      <c r="C3969">
        <f t="shared" si="61"/>
        <v>0.71061237773829611</v>
      </c>
    </row>
    <row r="3970" spans="1:3" x14ac:dyDescent="0.25">
      <c r="A3970">
        <v>6.14224725133497E-4</v>
      </c>
      <c r="C3970">
        <f t="shared" ref="C3970:C4033" si="62">A3970/0.000864718</f>
        <v>0.71031795930407027</v>
      </c>
    </row>
    <row r="3971" spans="1:3" x14ac:dyDescent="0.25">
      <c r="A3971">
        <v>6.1413113364145702E-4</v>
      </c>
      <c r="C3971">
        <f t="shared" si="62"/>
        <v>0.7102097257619906</v>
      </c>
    </row>
    <row r="3972" spans="1:3" x14ac:dyDescent="0.25">
      <c r="A3972">
        <v>6.1412902733531602E-4</v>
      </c>
      <c r="C3972">
        <f t="shared" si="62"/>
        <v>0.71020728993188076</v>
      </c>
    </row>
    <row r="3973" spans="1:3" x14ac:dyDescent="0.25">
      <c r="A3973">
        <v>6.13922430598121E-4</v>
      </c>
      <c r="C3973">
        <f t="shared" si="62"/>
        <v>0.70996837188322781</v>
      </c>
    </row>
    <row r="3974" spans="1:3" x14ac:dyDescent="0.25">
      <c r="A3974">
        <v>6.1357630765219995E-4</v>
      </c>
      <c r="C3974">
        <f t="shared" si="62"/>
        <v>0.70956809925571107</v>
      </c>
    </row>
    <row r="3975" spans="1:3" x14ac:dyDescent="0.25">
      <c r="A3975">
        <v>6.1336764552924299E-4</v>
      </c>
      <c r="C3975">
        <f t="shared" si="62"/>
        <v>0.70932679269917243</v>
      </c>
    </row>
    <row r="3976" spans="1:3" x14ac:dyDescent="0.25">
      <c r="A3976">
        <v>6.1326998035333101E-4</v>
      </c>
      <c r="C3976">
        <f t="shared" si="62"/>
        <v>0.70921384816012967</v>
      </c>
    </row>
    <row r="3977" spans="1:3" x14ac:dyDescent="0.25">
      <c r="A3977">
        <v>6.1326582219562201E-4</v>
      </c>
      <c r="C3977">
        <f t="shared" si="62"/>
        <v>0.70920903947370362</v>
      </c>
    </row>
    <row r="3978" spans="1:3" x14ac:dyDescent="0.25">
      <c r="A3978">
        <v>6.1320494286715805E-4</v>
      </c>
      <c r="C3978">
        <f t="shared" si="62"/>
        <v>0.70913863579474234</v>
      </c>
    </row>
    <row r="3979" spans="1:3" x14ac:dyDescent="0.25">
      <c r="A3979">
        <v>6.12924301522363E-4</v>
      </c>
      <c r="C3979">
        <f t="shared" si="62"/>
        <v>0.70881408912774224</v>
      </c>
    </row>
    <row r="3980" spans="1:3" x14ac:dyDescent="0.25">
      <c r="A3980">
        <v>6.1283944070039404E-4</v>
      </c>
      <c r="C3980">
        <f t="shared" si="62"/>
        <v>0.70871595213745298</v>
      </c>
    </row>
    <row r="3981" spans="1:3" x14ac:dyDescent="0.25">
      <c r="A3981">
        <v>6.1272481800768398E-4</v>
      </c>
      <c r="C3981">
        <f t="shared" si="62"/>
        <v>0.70858339713951135</v>
      </c>
    </row>
    <row r="3982" spans="1:3" x14ac:dyDescent="0.25">
      <c r="A3982">
        <v>6.1269939721513098E-4</v>
      </c>
      <c r="C3982">
        <f t="shared" si="62"/>
        <v>0.70855399935601082</v>
      </c>
    </row>
    <row r="3983" spans="1:3" x14ac:dyDescent="0.25">
      <c r="A3983">
        <v>6.1225747994063601E-4</v>
      </c>
      <c r="C3983">
        <f t="shared" si="62"/>
        <v>0.70804294572408111</v>
      </c>
    </row>
    <row r="3984" spans="1:3" x14ac:dyDescent="0.25">
      <c r="A3984">
        <v>6.1199011602736998E-4</v>
      </c>
      <c r="C3984">
        <f t="shared" si="62"/>
        <v>0.70773375369469582</v>
      </c>
    </row>
    <row r="3985" spans="1:3" x14ac:dyDescent="0.25">
      <c r="A3985">
        <v>6.1194718717063798E-4</v>
      </c>
      <c r="C3985">
        <f t="shared" si="62"/>
        <v>0.7076841087737713</v>
      </c>
    </row>
    <row r="3986" spans="1:3" x14ac:dyDescent="0.25">
      <c r="A3986">
        <v>6.1094674007449205E-4</v>
      </c>
      <c r="C3986">
        <f t="shared" si="62"/>
        <v>0.70652714535200156</v>
      </c>
    </row>
    <row r="3987" spans="1:3" x14ac:dyDescent="0.25">
      <c r="A3987">
        <v>6.1051821219923095E-4</v>
      </c>
      <c r="C3987">
        <f t="shared" si="62"/>
        <v>0.70603157584233356</v>
      </c>
    </row>
    <row r="3988" spans="1:3" x14ac:dyDescent="0.25">
      <c r="A3988">
        <v>6.1044412456125305E-4</v>
      </c>
      <c r="C3988">
        <f t="shared" si="62"/>
        <v>0.70594589746166159</v>
      </c>
    </row>
    <row r="3989" spans="1:3" x14ac:dyDescent="0.25">
      <c r="A3989">
        <v>6.1035089471439302E-4</v>
      </c>
      <c r="C3989">
        <f t="shared" si="62"/>
        <v>0.70583808214284083</v>
      </c>
    </row>
    <row r="3990" spans="1:3" x14ac:dyDescent="0.25">
      <c r="A3990">
        <v>6.1007855158867297E-4</v>
      </c>
      <c r="C3990">
        <f t="shared" si="62"/>
        <v>0.7055231319212425</v>
      </c>
    </row>
    <row r="3991" spans="1:3" x14ac:dyDescent="0.25">
      <c r="A3991">
        <v>6.0927679612167505E-4</v>
      </c>
      <c r="C3991">
        <f t="shared" si="62"/>
        <v>0.70459594471454867</v>
      </c>
    </row>
    <row r="3992" spans="1:3" x14ac:dyDescent="0.25">
      <c r="A3992">
        <v>6.0908477861893395E-4</v>
      </c>
      <c r="C3992">
        <f t="shared" si="62"/>
        <v>0.70437388676878931</v>
      </c>
    </row>
    <row r="3993" spans="1:3" x14ac:dyDescent="0.25">
      <c r="A3993">
        <v>6.0864533717375701E-4</v>
      </c>
      <c r="C3993">
        <f t="shared" si="62"/>
        <v>0.70386569630070961</v>
      </c>
    </row>
    <row r="3994" spans="1:3" x14ac:dyDescent="0.25">
      <c r="A3994">
        <v>6.0843754818718497E-4</v>
      </c>
      <c r="C3994">
        <f t="shared" si="62"/>
        <v>0.70362539947958169</v>
      </c>
    </row>
    <row r="3995" spans="1:3" x14ac:dyDescent="0.25">
      <c r="A3995">
        <v>6.0831874630812299E-4</v>
      </c>
      <c r="C3995">
        <f t="shared" si="62"/>
        <v>0.70348801147671614</v>
      </c>
    </row>
    <row r="3996" spans="1:3" x14ac:dyDescent="0.25">
      <c r="A3996">
        <v>6.0830920763737498E-4</v>
      </c>
      <c r="C3996">
        <f t="shared" si="62"/>
        <v>0.70347698051546859</v>
      </c>
    </row>
    <row r="3997" spans="1:3" x14ac:dyDescent="0.25">
      <c r="A3997">
        <v>6.0806014676263297E-4</v>
      </c>
      <c r="C3997">
        <f t="shared" si="62"/>
        <v>0.70318895496871003</v>
      </c>
    </row>
    <row r="3998" spans="1:3" x14ac:dyDescent="0.25">
      <c r="A3998">
        <v>6.0796257868564495E-4</v>
      </c>
      <c r="C3998">
        <f t="shared" si="62"/>
        <v>0.70307612271936626</v>
      </c>
    </row>
    <row r="3999" spans="1:3" x14ac:dyDescent="0.25">
      <c r="A3999">
        <v>6.0778034453065405E-4</v>
      </c>
      <c r="C3999">
        <f t="shared" si="62"/>
        <v>0.70286537869068766</v>
      </c>
    </row>
    <row r="4000" spans="1:3" x14ac:dyDescent="0.25">
      <c r="A4000">
        <v>6.0774098968144298E-4</v>
      </c>
      <c r="C4000">
        <f t="shared" si="62"/>
        <v>0.70281986691781939</v>
      </c>
    </row>
    <row r="4001" spans="1:3" x14ac:dyDescent="0.25">
      <c r="A4001">
        <v>6.0761358997603299E-4</v>
      </c>
      <c r="C4001">
        <f t="shared" si="62"/>
        <v>0.70267253598980595</v>
      </c>
    </row>
    <row r="4002" spans="1:3" x14ac:dyDescent="0.25">
      <c r="A4002">
        <v>6.0753199858039504E-4</v>
      </c>
      <c r="C4002">
        <f t="shared" si="62"/>
        <v>0.70257817991575877</v>
      </c>
    </row>
    <row r="4003" spans="1:3" x14ac:dyDescent="0.25">
      <c r="A4003">
        <v>6.0727076829321304E-4</v>
      </c>
      <c r="C4003">
        <f t="shared" si="62"/>
        <v>0.70227608109604867</v>
      </c>
    </row>
    <row r="4004" spans="1:3" x14ac:dyDescent="0.25">
      <c r="A4004">
        <v>6.0717060157581496E-4</v>
      </c>
      <c r="C4004">
        <f t="shared" si="62"/>
        <v>0.70216024365841234</v>
      </c>
    </row>
    <row r="4005" spans="1:3" x14ac:dyDescent="0.25">
      <c r="A4005">
        <v>6.0709003135339505E-4</v>
      </c>
      <c r="C4005">
        <f t="shared" si="62"/>
        <v>0.70206706851643552</v>
      </c>
    </row>
    <row r="4006" spans="1:3" x14ac:dyDescent="0.25">
      <c r="A4006">
        <v>6.0693307667287696E-4</v>
      </c>
      <c r="C4006">
        <f t="shared" si="62"/>
        <v>0.70188555884447523</v>
      </c>
    </row>
    <row r="4007" spans="1:3" x14ac:dyDescent="0.25">
      <c r="A4007">
        <v>6.0688286123600503E-4</v>
      </c>
      <c r="C4007">
        <f t="shared" si="62"/>
        <v>0.70182748738433232</v>
      </c>
    </row>
    <row r="4008" spans="1:3" x14ac:dyDescent="0.25">
      <c r="A4008">
        <v>6.0685599959971203E-4</v>
      </c>
      <c r="C4008">
        <f t="shared" si="62"/>
        <v>0.70179642334230585</v>
      </c>
    </row>
    <row r="4009" spans="1:3" x14ac:dyDescent="0.25">
      <c r="A4009">
        <v>6.0678230249844897E-4</v>
      </c>
      <c r="C4009">
        <f t="shared" si="62"/>
        <v>0.70171119659640369</v>
      </c>
    </row>
    <row r="4010" spans="1:3" x14ac:dyDescent="0.25">
      <c r="A4010">
        <v>6.0607162777673502E-4</v>
      </c>
      <c r="C4010">
        <f t="shared" si="62"/>
        <v>0.70088933938779463</v>
      </c>
    </row>
    <row r="4011" spans="1:3" x14ac:dyDescent="0.25">
      <c r="A4011">
        <v>6.0592985087977696E-4</v>
      </c>
      <c r="C4011">
        <f t="shared" si="62"/>
        <v>0.70072538200867451</v>
      </c>
    </row>
    <row r="4012" spans="1:3" x14ac:dyDescent="0.25">
      <c r="A4012">
        <v>6.0574443253027502E-4</v>
      </c>
      <c r="C4012">
        <f t="shared" si="62"/>
        <v>0.70051095562978338</v>
      </c>
    </row>
    <row r="4013" spans="1:3" x14ac:dyDescent="0.25">
      <c r="A4013">
        <v>6.0566899696999101E-4</v>
      </c>
      <c r="C4013">
        <f t="shared" si="62"/>
        <v>0.70042371844924123</v>
      </c>
    </row>
    <row r="4014" spans="1:3" x14ac:dyDescent="0.25">
      <c r="A4014">
        <v>6.0453154632284097E-4</v>
      </c>
      <c r="C4014">
        <f t="shared" si="62"/>
        <v>0.69910831776699567</v>
      </c>
    </row>
    <row r="4015" spans="1:3" x14ac:dyDescent="0.25">
      <c r="A4015">
        <v>6.0421628125797403E-4</v>
      </c>
      <c r="C4015">
        <f t="shared" si="62"/>
        <v>0.69874373062428907</v>
      </c>
    </row>
    <row r="4016" spans="1:3" x14ac:dyDescent="0.25">
      <c r="A4016">
        <v>6.0413160752519404E-4</v>
      </c>
      <c r="C4016">
        <f t="shared" si="62"/>
        <v>0.69864580999261494</v>
      </c>
    </row>
    <row r="4017" spans="1:3" x14ac:dyDescent="0.25">
      <c r="A4017">
        <v>6.0403521143138396E-4</v>
      </c>
      <c r="C4017">
        <f t="shared" si="62"/>
        <v>0.69853433307897372</v>
      </c>
    </row>
    <row r="4018" spans="1:3" x14ac:dyDescent="0.25">
      <c r="A4018">
        <v>6.0382726995435502E-4</v>
      </c>
      <c r="C4018">
        <f t="shared" si="62"/>
        <v>0.69829385991080906</v>
      </c>
    </row>
    <row r="4019" spans="1:3" x14ac:dyDescent="0.25">
      <c r="A4019">
        <v>6.0375984624116497E-4</v>
      </c>
      <c r="C4019">
        <f t="shared" si="62"/>
        <v>0.69821588800182832</v>
      </c>
    </row>
    <row r="4020" spans="1:3" x14ac:dyDescent="0.25">
      <c r="A4020">
        <v>6.0366360919051395E-4</v>
      </c>
      <c r="C4020">
        <f t="shared" si="62"/>
        <v>0.69810459501307243</v>
      </c>
    </row>
    <row r="4021" spans="1:3" x14ac:dyDescent="0.25">
      <c r="A4021">
        <v>6.0267848044761197E-4</v>
      </c>
      <c r="C4021">
        <f t="shared" si="62"/>
        <v>0.69696534644544461</v>
      </c>
    </row>
    <row r="4022" spans="1:3" x14ac:dyDescent="0.25">
      <c r="A4022">
        <v>6.0249235631727803E-4</v>
      </c>
      <c r="C4022">
        <f t="shared" si="62"/>
        <v>0.69675010386886593</v>
      </c>
    </row>
    <row r="4023" spans="1:3" x14ac:dyDescent="0.25">
      <c r="A4023">
        <v>6.0232496128597996E-4</v>
      </c>
      <c r="C4023">
        <f t="shared" si="62"/>
        <v>0.69655652049105021</v>
      </c>
    </row>
    <row r="4024" spans="1:3" x14ac:dyDescent="0.25">
      <c r="A4024">
        <v>6.0206494742664595E-4</v>
      </c>
      <c r="C4024">
        <f t="shared" si="62"/>
        <v>0.6962558284049204</v>
      </c>
    </row>
    <row r="4025" spans="1:3" x14ac:dyDescent="0.25">
      <c r="A4025">
        <v>6.0199205712764905E-4</v>
      </c>
      <c r="C4025">
        <f t="shared" si="62"/>
        <v>0.69617153468257753</v>
      </c>
    </row>
    <row r="4026" spans="1:3" x14ac:dyDescent="0.25">
      <c r="A4026">
        <v>6.0190840003105999E-4</v>
      </c>
      <c r="C4026">
        <f t="shared" si="62"/>
        <v>0.69607478973614523</v>
      </c>
    </row>
    <row r="4027" spans="1:3" x14ac:dyDescent="0.25">
      <c r="A4027">
        <v>6.0159211030464896E-4</v>
      </c>
      <c r="C4027">
        <f t="shared" si="62"/>
        <v>0.69570901762730619</v>
      </c>
    </row>
    <row r="4028" spans="1:3" x14ac:dyDescent="0.25">
      <c r="A4028">
        <v>6.0156717866386095E-4</v>
      </c>
      <c r="C4028">
        <f t="shared" si="62"/>
        <v>0.69568018552159316</v>
      </c>
    </row>
    <row r="4029" spans="1:3" x14ac:dyDescent="0.25">
      <c r="A4029">
        <v>6.0151658623579804E-4</v>
      </c>
      <c r="C4029">
        <f t="shared" si="62"/>
        <v>0.69562167809135234</v>
      </c>
    </row>
    <row r="4030" spans="1:3" x14ac:dyDescent="0.25">
      <c r="A4030">
        <v>6.0132237466416205E-4</v>
      </c>
      <c r="C4030">
        <f t="shared" si="62"/>
        <v>0.69539708282256418</v>
      </c>
    </row>
    <row r="4031" spans="1:3" x14ac:dyDescent="0.25">
      <c r="A4031">
        <v>6.0085112836534603E-4</v>
      </c>
      <c r="C4031">
        <f t="shared" si="62"/>
        <v>0.69485211174665729</v>
      </c>
    </row>
    <row r="4032" spans="1:3" x14ac:dyDescent="0.25">
      <c r="A4032">
        <v>6.0068442522993404E-4</v>
      </c>
      <c r="C4032">
        <f t="shared" si="62"/>
        <v>0.69465932850933376</v>
      </c>
    </row>
    <row r="4033" spans="1:3" x14ac:dyDescent="0.25">
      <c r="A4033">
        <v>6.00040578127966E-4</v>
      </c>
      <c r="C4033">
        <f t="shared" si="62"/>
        <v>0.69391475385960044</v>
      </c>
    </row>
    <row r="4034" spans="1:3" x14ac:dyDescent="0.25">
      <c r="A4034">
        <v>5.9997114220391697E-4</v>
      </c>
      <c r="C4034">
        <f t="shared" ref="C4034:C4097" si="63">A4034/0.000864718</f>
        <v>0.69383445493665796</v>
      </c>
    </row>
    <row r="4035" spans="1:3" x14ac:dyDescent="0.25">
      <c r="A4035">
        <v>5.99883625893337E-4</v>
      </c>
      <c r="C4035">
        <f t="shared" si="63"/>
        <v>0.69373324701617989</v>
      </c>
    </row>
    <row r="4036" spans="1:3" x14ac:dyDescent="0.25">
      <c r="A4036">
        <v>5.9954050353032298E-4</v>
      </c>
      <c r="C4036">
        <f t="shared" si="63"/>
        <v>0.6933364444019009</v>
      </c>
    </row>
    <row r="4037" spans="1:3" x14ac:dyDescent="0.25">
      <c r="A4037">
        <v>5.9912911246147796E-4</v>
      </c>
      <c r="C4037">
        <f t="shared" si="63"/>
        <v>0.69286069268996131</v>
      </c>
    </row>
    <row r="4038" spans="1:3" x14ac:dyDescent="0.25">
      <c r="A4038">
        <v>5.9862854169976699E-4</v>
      </c>
      <c r="C4038">
        <f t="shared" si="63"/>
        <v>0.69228180944512197</v>
      </c>
    </row>
    <row r="4039" spans="1:3" x14ac:dyDescent="0.25">
      <c r="A4039">
        <v>5.9835741274313404E-4</v>
      </c>
      <c r="C4039">
        <f t="shared" si="63"/>
        <v>0.69196826334496797</v>
      </c>
    </row>
    <row r="4040" spans="1:3" x14ac:dyDescent="0.25">
      <c r="A4040">
        <v>5.9833567814923801E-4</v>
      </c>
      <c r="C4040">
        <f t="shared" si="63"/>
        <v>0.69194312845255679</v>
      </c>
    </row>
    <row r="4041" spans="1:3" x14ac:dyDescent="0.25">
      <c r="A4041">
        <v>5.9830593958680499E-4</v>
      </c>
      <c r="C4041">
        <f t="shared" si="63"/>
        <v>0.69190873739971293</v>
      </c>
    </row>
    <row r="4042" spans="1:3" x14ac:dyDescent="0.25">
      <c r="A4042">
        <v>5.9824096210757698E-4</v>
      </c>
      <c r="C4042">
        <f t="shared" si="63"/>
        <v>0.69183359442913983</v>
      </c>
    </row>
    <row r="4043" spans="1:3" x14ac:dyDescent="0.25">
      <c r="A4043">
        <v>5.9805440017645197E-4</v>
      </c>
      <c r="C4043">
        <f t="shared" si="63"/>
        <v>0.69161784555942163</v>
      </c>
    </row>
    <row r="4044" spans="1:3" x14ac:dyDescent="0.25">
      <c r="A4044">
        <v>5.9804631550623602E-4</v>
      </c>
      <c r="C4044">
        <f t="shared" si="63"/>
        <v>0.69160849607182462</v>
      </c>
    </row>
    <row r="4045" spans="1:3" x14ac:dyDescent="0.25">
      <c r="A4045">
        <v>5.9800895177112602E-4</v>
      </c>
      <c r="C4045">
        <f t="shared" si="63"/>
        <v>0.69156528691564878</v>
      </c>
    </row>
    <row r="4046" spans="1:3" x14ac:dyDescent="0.25">
      <c r="A4046">
        <v>5.9798334562764495E-4</v>
      </c>
      <c r="C4046">
        <f t="shared" si="63"/>
        <v>0.69153567478373867</v>
      </c>
    </row>
    <row r="4047" spans="1:3" x14ac:dyDescent="0.25">
      <c r="A4047">
        <v>5.9796023006301999E-4</v>
      </c>
      <c r="C4047">
        <f t="shared" si="63"/>
        <v>0.69150894287272846</v>
      </c>
    </row>
    <row r="4048" spans="1:3" x14ac:dyDescent="0.25">
      <c r="A4048">
        <v>5.9732223059817799E-4</v>
      </c>
      <c r="C4048">
        <f t="shared" si="63"/>
        <v>0.69077113070177565</v>
      </c>
    </row>
    <row r="4049" spans="1:3" x14ac:dyDescent="0.25">
      <c r="A4049">
        <v>5.9678060585150296E-4</v>
      </c>
      <c r="C4049">
        <f t="shared" si="63"/>
        <v>0.69014477072467895</v>
      </c>
    </row>
    <row r="4050" spans="1:3" x14ac:dyDescent="0.25">
      <c r="A4050">
        <v>5.9613295091323301E-4</v>
      </c>
      <c r="C4050">
        <f t="shared" si="63"/>
        <v>0.68939579251644234</v>
      </c>
    </row>
    <row r="4051" spans="1:3" x14ac:dyDescent="0.25">
      <c r="A4051">
        <v>5.9608425167103002E-4</v>
      </c>
      <c r="C4051">
        <f t="shared" si="63"/>
        <v>0.68933947445413424</v>
      </c>
    </row>
    <row r="4052" spans="1:3" x14ac:dyDescent="0.25">
      <c r="A4052">
        <v>5.9579954422776501E-4</v>
      </c>
      <c r="C4052">
        <f t="shared" si="63"/>
        <v>0.68901022556228153</v>
      </c>
    </row>
    <row r="4053" spans="1:3" x14ac:dyDescent="0.25">
      <c r="A4053">
        <v>5.9571904592406E-4</v>
      </c>
      <c r="C4053">
        <f t="shared" si="63"/>
        <v>0.68891713359044215</v>
      </c>
    </row>
    <row r="4054" spans="1:3" x14ac:dyDescent="0.25">
      <c r="A4054">
        <v>5.9566865805152304E-4</v>
      </c>
      <c r="C4054">
        <f t="shared" si="63"/>
        <v>0.68885886271769881</v>
      </c>
    </row>
    <row r="4055" spans="1:3" x14ac:dyDescent="0.25">
      <c r="A4055">
        <v>5.9467271206918798E-4</v>
      </c>
      <c r="C4055">
        <f t="shared" si="63"/>
        <v>0.68770710459269724</v>
      </c>
    </row>
    <row r="4056" spans="1:3" x14ac:dyDescent="0.25">
      <c r="A4056">
        <v>5.9457512592529598E-4</v>
      </c>
      <c r="C4056">
        <f t="shared" si="63"/>
        <v>0.68759425144994779</v>
      </c>
    </row>
    <row r="4057" spans="1:3" x14ac:dyDescent="0.25">
      <c r="A4057">
        <v>5.9412777332500599E-4</v>
      </c>
      <c r="C4057">
        <f t="shared" si="63"/>
        <v>0.68707691215518352</v>
      </c>
    </row>
    <row r="4058" spans="1:3" x14ac:dyDescent="0.25">
      <c r="A4058">
        <v>5.9408644517873E-4</v>
      </c>
      <c r="C4058">
        <f t="shared" si="63"/>
        <v>0.68702911837006975</v>
      </c>
    </row>
    <row r="4059" spans="1:3" x14ac:dyDescent="0.25">
      <c r="A4059">
        <v>5.9407865911734203E-4</v>
      </c>
      <c r="C4059">
        <f t="shared" si="63"/>
        <v>0.68702011420757059</v>
      </c>
    </row>
    <row r="4060" spans="1:3" x14ac:dyDescent="0.25">
      <c r="A4060">
        <v>5.9348256818659195E-4</v>
      </c>
      <c r="C4060">
        <f t="shared" si="63"/>
        <v>0.68633076700911966</v>
      </c>
    </row>
    <row r="4061" spans="1:3" x14ac:dyDescent="0.25">
      <c r="A4061">
        <v>5.9335282387564599E-4</v>
      </c>
      <c r="C4061">
        <f t="shared" si="63"/>
        <v>0.68618072467052382</v>
      </c>
    </row>
    <row r="4062" spans="1:3" x14ac:dyDescent="0.25">
      <c r="A4062">
        <v>5.9331742085013501E-4</v>
      </c>
      <c r="C4062">
        <f t="shared" si="63"/>
        <v>0.68613978296986422</v>
      </c>
    </row>
    <row r="4063" spans="1:3" x14ac:dyDescent="0.25">
      <c r="A4063">
        <v>5.9291619083616499E-4</v>
      </c>
      <c r="C4063">
        <f t="shared" si="63"/>
        <v>0.68567578197304202</v>
      </c>
    </row>
    <row r="4064" spans="1:3" x14ac:dyDescent="0.25">
      <c r="A4064">
        <v>5.9270032951195802E-4</v>
      </c>
      <c r="C4064">
        <f t="shared" si="63"/>
        <v>0.68542614992628581</v>
      </c>
    </row>
    <row r="4065" spans="1:3" x14ac:dyDescent="0.25">
      <c r="A4065">
        <v>5.9269576714086002E-4</v>
      </c>
      <c r="C4065">
        <f t="shared" si="63"/>
        <v>0.68542087378874961</v>
      </c>
    </row>
    <row r="4066" spans="1:3" x14ac:dyDescent="0.25">
      <c r="A4066">
        <v>5.9244905607103398E-4</v>
      </c>
      <c r="C4066">
        <f t="shared" si="63"/>
        <v>0.68513556566537759</v>
      </c>
    </row>
    <row r="4067" spans="1:3" x14ac:dyDescent="0.25">
      <c r="A4067">
        <v>5.92269649195337E-4</v>
      </c>
      <c r="C4067">
        <f t="shared" si="63"/>
        <v>0.68492809123360099</v>
      </c>
    </row>
    <row r="4068" spans="1:3" x14ac:dyDescent="0.25">
      <c r="A4068">
        <v>5.9218770610252702E-4</v>
      </c>
      <c r="C4068">
        <f t="shared" si="63"/>
        <v>0.68483332844063272</v>
      </c>
    </row>
    <row r="4069" spans="1:3" x14ac:dyDescent="0.25">
      <c r="A4069">
        <v>5.9210626068813505E-4</v>
      </c>
      <c r="C4069">
        <f t="shared" si="63"/>
        <v>0.68473914118606882</v>
      </c>
    </row>
    <row r="4070" spans="1:3" x14ac:dyDescent="0.25">
      <c r="A4070">
        <v>5.9207901073941296E-4</v>
      </c>
      <c r="C4070">
        <f t="shared" si="63"/>
        <v>0.68470762808153984</v>
      </c>
    </row>
    <row r="4071" spans="1:3" x14ac:dyDescent="0.25">
      <c r="A4071">
        <v>5.9204444631978995E-4</v>
      </c>
      <c r="C4071">
        <f t="shared" si="63"/>
        <v>0.6846676561836228</v>
      </c>
    </row>
    <row r="4072" spans="1:3" x14ac:dyDescent="0.25">
      <c r="A4072">
        <v>5.9195857690835102E-4</v>
      </c>
      <c r="C4072">
        <f t="shared" si="63"/>
        <v>0.68456835281369299</v>
      </c>
    </row>
    <row r="4073" spans="1:3" x14ac:dyDescent="0.25">
      <c r="A4073">
        <v>5.9115289592707998E-4</v>
      </c>
      <c r="C4073">
        <f t="shared" si="63"/>
        <v>0.68363662596023211</v>
      </c>
    </row>
    <row r="4074" spans="1:3" x14ac:dyDescent="0.25">
      <c r="A4074">
        <v>5.9100151445664803E-4</v>
      </c>
      <c r="C4074">
        <f t="shared" si="63"/>
        <v>0.68346156140689573</v>
      </c>
    </row>
    <row r="4075" spans="1:3" x14ac:dyDescent="0.25">
      <c r="A4075">
        <v>5.9081723523954398E-4</v>
      </c>
      <c r="C4075">
        <f t="shared" si="63"/>
        <v>0.68324845237354137</v>
      </c>
    </row>
    <row r="4076" spans="1:3" x14ac:dyDescent="0.25">
      <c r="A4076">
        <v>5.9078384264097501E-4</v>
      </c>
      <c r="C4076">
        <f t="shared" si="63"/>
        <v>0.68320983562383919</v>
      </c>
    </row>
    <row r="4077" spans="1:3" x14ac:dyDescent="0.25">
      <c r="A4077">
        <v>5.9076064542539701E-4</v>
      </c>
      <c r="C4077">
        <f t="shared" si="63"/>
        <v>0.68318300928788001</v>
      </c>
    </row>
    <row r="4078" spans="1:3" x14ac:dyDescent="0.25">
      <c r="A4078">
        <v>5.9054078796972004E-4</v>
      </c>
      <c r="C4078">
        <f t="shared" si="63"/>
        <v>0.68292875592935509</v>
      </c>
    </row>
    <row r="4079" spans="1:3" x14ac:dyDescent="0.25">
      <c r="A4079">
        <v>5.9051814680465995E-4</v>
      </c>
      <c r="C4079">
        <f t="shared" si="63"/>
        <v>0.68290257263600385</v>
      </c>
    </row>
    <row r="4080" spans="1:3" x14ac:dyDescent="0.25">
      <c r="A4080">
        <v>5.9035291398283596E-4</v>
      </c>
      <c r="C4080">
        <f t="shared" si="63"/>
        <v>0.68271148973750517</v>
      </c>
    </row>
    <row r="4081" spans="1:3" x14ac:dyDescent="0.25">
      <c r="A4081">
        <v>5.9011622949638805E-4</v>
      </c>
      <c r="C4081">
        <f t="shared" si="63"/>
        <v>0.68243777682017492</v>
      </c>
    </row>
    <row r="4082" spans="1:3" x14ac:dyDescent="0.25">
      <c r="A4082">
        <v>5.8987368756399704E-4</v>
      </c>
      <c r="C4082">
        <f t="shared" si="63"/>
        <v>0.68215729008069337</v>
      </c>
    </row>
    <row r="4083" spans="1:3" x14ac:dyDescent="0.25">
      <c r="A4083">
        <v>5.8978731647042195E-4</v>
      </c>
      <c r="C4083">
        <f t="shared" si="63"/>
        <v>0.68205740654227387</v>
      </c>
    </row>
    <row r="4084" spans="1:3" x14ac:dyDescent="0.25">
      <c r="A4084">
        <v>5.8964317854706899E-4</v>
      </c>
      <c r="C4084">
        <f t="shared" si="63"/>
        <v>0.68189071876272844</v>
      </c>
    </row>
    <row r="4085" spans="1:3" x14ac:dyDescent="0.25">
      <c r="A4085">
        <v>5.8927450816304299E-4</v>
      </c>
      <c r="C4085">
        <f t="shared" si="63"/>
        <v>0.68146437123205827</v>
      </c>
    </row>
    <row r="4086" spans="1:3" x14ac:dyDescent="0.25">
      <c r="A4086">
        <v>5.8907019015828899E-4</v>
      </c>
      <c r="C4086">
        <f t="shared" si="63"/>
        <v>0.6812280884152857</v>
      </c>
    </row>
    <row r="4087" spans="1:3" x14ac:dyDescent="0.25">
      <c r="A4087">
        <v>5.8906590848669901E-4</v>
      </c>
      <c r="C4087">
        <f t="shared" si="63"/>
        <v>0.68122313689167913</v>
      </c>
    </row>
    <row r="4088" spans="1:3" x14ac:dyDescent="0.25">
      <c r="A4088">
        <v>5.8846453421474104E-4</v>
      </c>
      <c r="C4088">
        <f t="shared" si="63"/>
        <v>0.68052767979241913</v>
      </c>
    </row>
    <row r="4089" spans="1:3" x14ac:dyDescent="0.25">
      <c r="A4089">
        <v>5.8827415751817695E-4</v>
      </c>
      <c r="C4089">
        <f t="shared" si="63"/>
        <v>0.68030751935102185</v>
      </c>
    </row>
    <row r="4090" spans="1:3" x14ac:dyDescent="0.25">
      <c r="A4090">
        <v>5.8823648491399005E-4</v>
      </c>
      <c r="C4090">
        <f t="shared" si="63"/>
        <v>0.68026395300432052</v>
      </c>
    </row>
    <row r="4091" spans="1:3" x14ac:dyDescent="0.25">
      <c r="A4091">
        <v>5.8823591234388403E-4</v>
      </c>
      <c r="C4091">
        <f t="shared" si="63"/>
        <v>0.68026329085769466</v>
      </c>
    </row>
    <row r="4092" spans="1:3" x14ac:dyDescent="0.25">
      <c r="A4092">
        <v>5.8817128297333299E-4</v>
      </c>
      <c r="C4092">
        <f t="shared" si="63"/>
        <v>0.68018855045614057</v>
      </c>
    </row>
    <row r="4093" spans="1:3" x14ac:dyDescent="0.25">
      <c r="A4093">
        <v>5.8814828657258005E-4</v>
      </c>
      <c r="C4093">
        <f t="shared" si="63"/>
        <v>0.68016195635175869</v>
      </c>
    </row>
    <row r="4094" spans="1:3" x14ac:dyDescent="0.25">
      <c r="A4094">
        <v>5.8792239605427298E-4</v>
      </c>
      <c r="C4094">
        <f t="shared" si="63"/>
        <v>0.67990072607980057</v>
      </c>
    </row>
    <row r="4095" spans="1:3" x14ac:dyDescent="0.25">
      <c r="A4095">
        <v>5.8736329708753603E-4</v>
      </c>
      <c r="C4095">
        <f t="shared" si="63"/>
        <v>0.67925415810418666</v>
      </c>
    </row>
    <row r="4096" spans="1:3" x14ac:dyDescent="0.25">
      <c r="A4096">
        <v>5.8724675591347996E-4</v>
      </c>
      <c r="C4096">
        <f t="shared" si="63"/>
        <v>0.67911938448543918</v>
      </c>
    </row>
    <row r="4097" spans="1:3" x14ac:dyDescent="0.25">
      <c r="A4097">
        <v>5.8706547794360896E-4</v>
      </c>
      <c r="C4097">
        <f t="shared" si="63"/>
        <v>0.67890974623358014</v>
      </c>
    </row>
    <row r="4098" spans="1:3" x14ac:dyDescent="0.25">
      <c r="A4098">
        <v>5.8680502236178498E-4</v>
      </c>
      <c r="C4098">
        <f t="shared" ref="C4098:C4161" si="64">A4098/0.000864718</f>
        <v>0.67860854331907627</v>
      </c>
    </row>
    <row r="4099" spans="1:3" x14ac:dyDescent="0.25">
      <c r="A4099">
        <v>5.8635533967554799E-4</v>
      </c>
      <c r="C4099">
        <f t="shared" si="64"/>
        <v>0.67808850940485565</v>
      </c>
    </row>
    <row r="4100" spans="1:3" x14ac:dyDescent="0.25">
      <c r="A4100">
        <v>5.8635206551410895E-4</v>
      </c>
      <c r="C4100">
        <f t="shared" si="64"/>
        <v>0.67808472301271505</v>
      </c>
    </row>
    <row r="4101" spans="1:3" x14ac:dyDescent="0.25">
      <c r="A4101">
        <v>5.86252260323265E-4</v>
      </c>
      <c r="C4101">
        <f t="shared" si="64"/>
        <v>0.67796930366115316</v>
      </c>
    </row>
    <row r="4102" spans="1:3" x14ac:dyDescent="0.25">
      <c r="A4102">
        <v>5.8565813069932405E-4</v>
      </c>
      <c r="C4102">
        <f t="shared" si="64"/>
        <v>0.67728222460885978</v>
      </c>
    </row>
    <row r="4103" spans="1:3" x14ac:dyDescent="0.25">
      <c r="A4103">
        <v>5.8559351376884401E-4</v>
      </c>
      <c r="C4103">
        <f t="shared" si="64"/>
        <v>0.67720749859358076</v>
      </c>
    </row>
    <row r="4104" spans="1:3" x14ac:dyDescent="0.25">
      <c r="A4104">
        <v>5.8550941813457103E-4</v>
      </c>
      <c r="C4104">
        <f t="shared" si="64"/>
        <v>0.67711024650183183</v>
      </c>
    </row>
    <row r="4105" spans="1:3" x14ac:dyDescent="0.25">
      <c r="A4105">
        <v>5.8524117048977802E-4</v>
      </c>
      <c r="C4105">
        <f t="shared" si="64"/>
        <v>0.67680003248432208</v>
      </c>
    </row>
    <row r="4106" spans="1:3" x14ac:dyDescent="0.25">
      <c r="A4106">
        <v>5.8515537228545796E-4</v>
      </c>
      <c r="C4106">
        <f t="shared" si="64"/>
        <v>0.6767008114616071</v>
      </c>
    </row>
    <row r="4107" spans="1:3" x14ac:dyDescent="0.25">
      <c r="A4107">
        <v>5.8487601618142297E-4</v>
      </c>
      <c r="C4107">
        <f t="shared" si="64"/>
        <v>0.67637775110663012</v>
      </c>
    </row>
    <row r="4108" spans="1:3" x14ac:dyDescent="0.25">
      <c r="A4108">
        <v>5.8487512807608901E-4</v>
      </c>
      <c r="C4108">
        <f t="shared" si="64"/>
        <v>0.67637672406043248</v>
      </c>
    </row>
    <row r="4109" spans="1:3" x14ac:dyDescent="0.25">
      <c r="A4109">
        <v>5.8475277427750595E-4</v>
      </c>
      <c r="C4109">
        <f t="shared" si="64"/>
        <v>0.67623522845309791</v>
      </c>
    </row>
    <row r="4110" spans="1:3" x14ac:dyDescent="0.25">
      <c r="A4110">
        <v>5.8474898559922697E-4</v>
      </c>
      <c r="C4110">
        <f t="shared" si="64"/>
        <v>0.67623084704982084</v>
      </c>
    </row>
    <row r="4111" spans="1:3" x14ac:dyDescent="0.25">
      <c r="A4111">
        <v>5.8445506466681205E-4</v>
      </c>
      <c r="C4111">
        <f t="shared" si="64"/>
        <v>0.67589094325180243</v>
      </c>
    </row>
    <row r="4112" spans="1:3" x14ac:dyDescent="0.25">
      <c r="A4112">
        <v>5.8428163240118402E-4</v>
      </c>
      <c r="C4112">
        <f t="shared" si="64"/>
        <v>0.67569037813620625</v>
      </c>
    </row>
    <row r="4113" spans="1:3" x14ac:dyDescent="0.25">
      <c r="A4113">
        <v>5.8415205326083498E-4</v>
      </c>
      <c r="C4113">
        <f t="shared" si="64"/>
        <v>0.67554052680854915</v>
      </c>
    </row>
    <row r="4114" spans="1:3" x14ac:dyDescent="0.25">
      <c r="A4114">
        <v>5.8403084850962295E-4</v>
      </c>
      <c r="C4114">
        <f t="shared" si="64"/>
        <v>0.67540036001288617</v>
      </c>
    </row>
    <row r="4115" spans="1:3" x14ac:dyDescent="0.25">
      <c r="A4115">
        <v>5.8381194419822801E-4</v>
      </c>
      <c r="C4115">
        <f t="shared" si="64"/>
        <v>0.67514720891461499</v>
      </c>
    </row>
    <row r="4116" spans="1:3" x14ac:dyDescent="0.25">
      <c r="A4116">
        <v>5.8351545174806804E-4</v>
      </c>
      <c r="C4116">
        <f t="shared" si="64"/>
        <v>0.67480433129421158</v>
      </c>
    </row>
    <row r="4117" spans="1:3" x14ac:dyDescent="0.25">
      <c r="A4117">
        <v>5.8339031676639603E-4</v>
      </c>
      <c r="C4117">
        <f t="shared" si="64"/>
        <v>0.67465961939776442</v>
      </c>
    </row>
    <row r="4118" spans="1:3" x14ac:dyDescent="0.25">
      <c r="A4118">
        <v>5.8336021466791203E-4</v>
      </c>
      <c r="C4118">
        <f t="shared" si="64"/>
        <v>0.6746248079349707</v>
      </c>
    </row>
    <row r="4119" spans="1:3" x14ac:dyDescent="0.25">
      <c r="A4119">
        <v>5.8333566554207104E-4</v>
      </c>
      <c r="C4119">
        <f t="shared" si="64"/>
        <v>0.67459641818728311</v>
      </c>
    </row>
    <row r="4120" spans="1:3" x14ac:dyDescent="0.25">
      <c r="A4120">
        <v>5.8331627637595702E-4</v>
      </c>
      <c r="C4120">
        <f t="shared" si="64"/>
        <v>0.67457399565633769</v>
      </c>
    </row>
    <row r="4121" spans="1:3" x14ac:dyDescent="0.25">
      <c r="A4121">
        <v>5.8295995918936604E-4</v>
      </c>
      <c r="C4121">
        <f t="shared" si="64"/>
        <v>0.67416193393611101</v>
      </c>
    </row>
    <row r="4122" spans="1:3" x14ac:dyDescent="0.25">
      <c r="A4122">
        <v>5.8287614428775597E-4</v>
      </c>
      <c r="C4122">
        <f t="shared" si="64"/>
        <v>0.67406500649663359</v>
      </c>
    </row>
    <row r="4123" spans="1:3" x14ac:dyDescent="0.25">
      <c r="A4123">
        <v>5.8284109277495803E-4</v>
      </c>
      <c r="C4123">
        <f t="shared" si="64"/>
        <v>0.67402447130157817</v>
      </c>
    </row>
    <row r="4124" spans="1:3" x14ac:dyDescent="0.25">
      <c r="A4124">
        <v>5.8280230006291895E-4</v>
      </c>
      <c r="C4124">
        <f t="shared" si="64"/>
        <v>0.67397960961020698</v>
      </c>
    </row>
    <row r="4125" spans="1:3" x14ac:dyDescent="0.25">
      <c r="A4125">
        <v>5.8277186622481502E-4</v>
      </c>
      <c r="C4125">
        <f t="shared" si="64"/>
        <v>0.67394441450833109</v>
      </c>
    </row>
    <row r="4126" spans="1:3" x14ac:dyDescent="0.25">
      <c r="A4126">
        <v>5.8258065753079595E-4</v>
      </c>
      <c r="C4126">
        <f t="shared" si="64"/>
        <v>0.67372329190648972</v>
      </c>
    </row>
    <row r="4127" spans="1:3" x14ac:dyDescent="0.25">
      <c r="A4127">
        <v>5.8167427806414995E-4</v>
      </c>
      <c r="C4127">
        <f t="shared" si="64"/>
        <v>0.67267511265424096</v>
      </c>
    </row>
    <row r="4128" spans="1:3" x14ac:dyDescent="0.25">
      <c r="A4128">
        <v>5.8093067927097704E-4</v>
      </c>
      <c r="C4128">
        <f t="shared" si="64"/>
        <v>0.67181518052240963</v>
      </c>
    </row>
    <row r="4129" spans="1:3" x14ac:dyDescent="0.25">
      <c r="A4129">
        <v>5.8052290953729399E-4</v>
      </c>
      <c r="C4129">
        <f t="shared" si="64"/>
        <v>0.67134361669040543</v>
      </c>
    </row>
    <row r="4130" spans="1:3" x14ac:dyDescent="0.25">
      <c r="A4130">
        <v>5.8048672725045101E-4</v>
      </c>
      <c r="C4130">
        <f t="shared" si="64"/>
        <v>0.67130177381580003</v>
      </c>
    </row>
    <row r="4131" spans="1:3" x14ac:dyDescent="0.25">
      <c r="A4131">
        <v>5.80378695373938E-4</v>
      </c>
      <c r="C4131">
        <f t="shared" si="64"/>
        <v>0.67117684074338457</v>
      </c>
    </row>
    <row r="4132" spans="1:3" x14ac:dyDescent="0.25">
      <c r="A4132">
        <v>5.8009117774461398E-4</v>
      </c>
      <c r="C4132">
        <f t="shared" si="64"/>
        <v>0.67084434202203957</v>
      </c>
    </row>
    <row r="4133" spans="1:3" x14ac:dyDescent="0.25">
      <c r="A4133">
        <v>5.7984559365698897E-4</v>
      </c>
      <c r="C4133">
        <f t="shared" si="64"/>
        <v>0.67056033719315311</v>
      </c>
    </row>
    <row r="4134" spans="1:3" x14ac:dyDescent="0.25">
      <c r="A4134">
        <v>5.7955027613310105E-4</v>
      </c>
      <c r="C4134">
        <f t="shared" si="64"/>
        <v>0.67021881831198271</v>
      </c>
    </row>
    <row r="4135" spans="1:3" x14ac:dyDescent="0.25">
      <c r="A4135">
        <v>5.7951709006159998E-4</v>
      </c>
      <c r="C4135">
        <f t="shared" si="64"/>
        <v>0.67018044039976032</v>
      </c>
    </row>
    <row r="4136" spans="1:3" x14ac:dyDescent="0.25">
      <c r="A4136">
        <v>5.7950419985655503E-4</v>
      </c>
      <c r="C4136">
        <f t="shared" si="64"/>
        <v>0.67016553356881092</v>
      </c>
    </row>
    <row r="4137" spans="1:3" x14ac:dyDescent="0.25">
      <c r="A4137">
        <v>5.7948601486849298E-4</v>
      </c>
      <c r="C4137">
        <f t="shared" si="64"/>
        <v>0.67014450360521349</v>
      </c>
    </row>
    <row r="4138" spans="1:3" x14ac:dyDescent="0.25">
      <c r="A4138">
        <v>5.7931929928499502E-4</v>
      </c>
      <c r="C4138">
        <f t="shared" si="64"/>
        <v>0.66995170597234588</v>
      </c>
    </row>
    <row r="4139" spans="1:3" x14ac:dyDescent="0.25">
      <c r="A4139">
        <v>5.7931412929528795E-4</v>
      </c>
      <c r="C4139">
        <f t="shared" si="64"/>
        <v>0.66994572715646949</v>
      </c>
    </row>
    <row r="4140" spans="1:3" x14ac:dyDescent="0.25">
      <c r="A4140">
        <v>5.7923518683841301E-4</v>
      </c>
      <c r="C4140">
        <f t="shared" si="64"/>
        <v>0.66985443443806303</v>
      </c>
    </row>
    <row r="4141" spans="1:3" x14ac:dyDescent="0.25">
      <c r="A4141">
        <v>5.7905626772684004E-4</v>
      </c>
      <c r="C4141">
        <f t="shared" si="64"/>
        <v>0.66964752407934147</v>
      </c>
    </row>
    <row r="4142" spans="1:3" x14ac:dyDescent="0.25">
      <c r="A4142">
        <v>5.7893189717607896E-4</v>
      </c>
      <c r="C4142">
        <f t="shared" si="64"/>
        <v>0.66950369620625327</v>
      </c>
    </row>
    <row r="4143" spans="1:3" x14ac:dyDescent="0.25">
      <c r="A4143">
        <v>5.7884515331710904E-4</v>
      </c>
      <c r="C4143">
        <f t="shared" si="64"/>
        <v>0.66940338158464263</v>
      </c>
    </row>
    <row r="4144" spans="1:3" x14ac:dyDescent="0.25">
      <c r="A4144">
        <v>5.7883445273139401E-4</v>
      </c>
      <c r="C4144">
        <f t="shared" si="64"/>
        <v>0.66939100693103881</v>
      </c>
    </row>
    <row r="4145" spans="1:3" x14ac:dyDescent="0.25">
      <c r="A4145">
        <v>5.7880750811901104E-4</v>
      </c>
      <c r="C4145">
        <f t="shared" si="64"/>
        <v>0.66935984693161354</v>
      </c>
    </row>
    <row r="4146" spans="1:3" x14ac:dyDescent="0.25">
      <c r="A4146">
        <v>5.7862564127536997E-4</v>
      </c>
      <c r="C4146">
        <f t="shared" si="64"/>
        <v>0.66914952767881553</v>
      </c>
    </row>
    <row r="4147" spans="1:3" x14ac:dyDescent="0.25">
      <c r="A4147">
        <v>5.7803948086858803E-4</v>
      </c>
      <c r="C4147">
        <f t="shared" si="64"/>
        <v>0.66847166459884966</v>
      </c>
    </row>
    <row r="4148" spans="1:3" x14ac:dyDescent="0.25">
      <c r="A4148">
        <v>5.7768166425927001E-4</v>
      </c>
      <c r="C4148">
        <f t="shared" si="64"/>
        <v>0.66805786887663954</v>
      </c>
    </row>
    <row r="4149" spans="1:3" x14ac:dyDescent="0.25">
      <c r="A4149">
        <v>5.7736681905392305E-4</v>
      </c>
      <c r="C4149">
        <f t="shared" si="64"/>
        <v>0.66769376727895458</v>
      </c>
    </row>
    <row r="4150" spans="1:3" x14ac:dyDescent="0.25">
      <c r="A4150">
        <v>5.7732204378285897E-4</v>
      </c>
      <c r="C4150">
        <f t="shared" si="64"/>
        <v>0.66764198707886147</v>
      </c>
    </row>
    <row r="4151" spans="1:3" x14ac:dyDescent="0.25">
      <c r="A4151">
        <v>5.7731934584899698E-4</v>
      </c>
      <c r="C4151">
        <f t="shared" si="64"/>
        <v>0.6676388670630159</v>
      </c>
    </row>
    <row r="4152" spans="1:3" x14ac:dyDescent="0.25">
      <c r="A4152">
        <v>5.76860230452754E-4</v>
      </c>
      <c r="C4152">
        <f t="shared" si="64"/>
        <v>0.66710792472546421</v>
      </c>
    </row>
    <row r="4153" spans="1:3" x14ac:dyDescent="0.25">
      <c r="A4153">
        <v>5.7549534319803301E-4</v>
      </c>
      <c r="C4153">
        <f t="shared" si="64"/>
        <v>0.66552950580192971</v>
      </c>
    </row>
    <row r="4154" spans="1:3" x14ac:dyDescent="0.25">
      <c r="A4154">
        <v>5.7540345813052998E-4</v>
      </c>
      <c r="C4154">
        <f t="shared" si="64"/>
        <v>0.665423245648327</v>
      </c>
    </row>
    <row r="4155" spans="1:3" x14ac:dyDescent="0.25">
      <c r="A4155">
        <v>5.7527053001068997E-4</v>
      </c>
      <c r="C4155">
        <f t="shared" si="64"/>
        <v>0.66526952140546392</v>
      </c>
    </row>
    <row r="4156" spans="1:3" x14ac:dyDescent="0.25">
      <c r="A4156">
        <v>5.7520195200334997E-4</v>
      </c>
      <c r="C4156">
        <f t="shared" si="64"/>
        <v>0.66519021461719308</v>
      </c>
    </row>
    <row r="4157" spans="1:3" x14ac:dyDescent="0.25">
      <c r="A4157">
        <v>5.7508768658297597E-4</v>
      </c>
      <c r="C4157">
        <f t="shared" si="64"/>
        <v>0.66505807278555085</v>
      </c>
    </row>
    <row r="4158" spans="1:3" x14ac:dyDescent="0.25">
      <c r="A4158">
        <v>5.7454705402075598E-4</v>
      </c>
      <c r="C4158">
        <f t="shared" si="64"/>
        <v>0.66443286021657466</v>
      </c>
    </row>
    <row r="4159" spans="1:3" x14ac:dyDescent="0.25">
      <c r="A4159">
        <v>5.7411586041510802E-4</v>
      </c>
      <c r="C4159">
        <f t="shared" si="64"/>
        <v>0.66393420793265323</v>
      </c>
    </row>
    <row r="4160" spans="1:3" x14ac:dyDescent="0.25">
      <c r="A4160">
        <v>5.7344579905018096E-4</v>
      </c>
      <c r="C4160">
        <f t="shared" si="64"/>
        <v>0.66315931789344151</v>
      </c>
    </row>
    <row r="4161" spans="1:3" x14ac:dyDescent="0.25">
      <c r="A4161">
        <v>5.7328481589556397E-4</v>
      </c>
      <c r="C4161">
        <f t="shared" si="64"/>
        <v>0.66297314950719655</v>
      </c>
    </row>
    <row r="4162" spans="1:3" x14ac:dyDescent="0.25">
      <c r="A4162">
        <v>5.7311265855723595E-4</v>
      </c>
      <c r="C4162">
        <f t="shared" ref="C4162:C4225" si="65">A4162/0.000864718</f>
        <v>0.66277405877666007</v>
      </c>
    </row>
    <row r="4163" spans="1:3" x14ac:dyDescent="0.25">
      <c r="A4163">
        <v>5.7296189908745995E-4</v>
      </c>
      <c r="C4163">
        <f t="shared" si="65"/>
        <v>0.66259971353373004</v>
      </c>
    </row>
    <row r="4164" spans="1:3" x14ac:dyDescent="0.25">
      <c r="A4164">
        <v>5.7284727674051801E-4</v>
      </c>
      <c r="C4164">
        <f t="shared" si="65"/>
        <v>0.66246715893565067</v>
      </c>
    </row>
    <row r="4165" spans="1:3" x14ac:dyDescent="0.25">
      <c r="A4165">
        <v>5.7261135166884801E-4</v>
      </c>
      <c r="C4165">
        <f t="shared" si="65"/>
        <v>0.66219432424079061</v>
      </c>
    </row>
    <row r="4166" spans="1:3" x14ac:dyDescent="0.25">
      <c r="A4166">
        <v>5.7245135452182799E-4</v>
      </c>
      <c r="C4166">
        <f t="shared" si="65"/>
        <v>0.66200929611946091</v>
      </c>
    </row>
    <row r="4167" spans="1:3" x14ac:dyDescent="0.25">
      <c r="A4167">
        <v>5.72390935548092E-4</v>
      </c>
      <c r="C4167">
        <f t="shared" si="65"/>
        <v>0.66193942481605794</v>
      </c>
    </row>
    <row r="4168" spans="1:3" x14ac:dyDescent="0.25">
      <c r="A4168">
        <v>5.7213340645374702E-4</v>
      </c>
      <c r="C4168">
        <f t="shared" si="65"/>
        <v>0.66164160622740253</v>
      </c>
    </row>
    <row r="4169" spans="1:3" x14ac:dyDescent="0.25">
      <c r="A4169">
        <v>5.7192660236470103E-4</v>
      </c>
      <c r="C4169">
        <f t="shared" si="65"/>
        <v>0.66140244838745232</v>
      </c>
    </row>
    <row r="4170" spans="1:3" x14ac:dyDescent="0.25">
      <c r="A4170">
        <v>5.71694642894338E-4</v>
      </c>
      <c r="C4170">
        <f t="shared" si="65"/>
        <v>0.66113419969786447</v>
      </c>
    </row>
    <row r="4171" spans="1:3" x14ac:dyDescent="0.25">
      <c r="A4171">
        <v>5.7164746419435602E-4</v>
      </c>
      <c r="C4171">
        <f t="shared" si="65"/>
        <v>0.66107964006110198</v>
      </c>
    </row>
    <row r="4172" spans="1:3" x14ac:dyDescent="0.25">
      <c r="A4172">
        <v>5.7139934755452303E-4</v>
      </c>
      <c r="C4172">
        <f t="shared" si="65"/>
        <v>0.66079270647138488</v>
      </c>
    </row>
    <row r="4173" spans="1:3" x14ac:dyDescent="0.25">
      <c r="A4173">
        <v>5.7117054123988404E-4</v>
      </c>
      <c r="C4173">
        <f t="shared" si="65"/>
        <v>0.66052810423731667</v>
      </c>
    </row>
    <row r="4174" spans="1:3" x14ac:dyDescent="0.25">
      <c r="A4174">
        <v>5.7073941074351603E-4</v>
      </c>
      <c r="C4174">
        <f t="shared" si="65"/>
        <v>0.66002952493589362</v>
      </c>
    </row>
    <row r="4175" spans="1:3" x14ac:dyDescent="0.25">
      <c r="A4175">
        <v>5.70287014759271E-4</v>
      </c>
      <c r="C4175">
        <f t="shared" si="65"/>
        <v>0.65950635323801632</v>
      </c>
    </row>
    <row r="4176" spans="1:3" x14ac:dyDescent="0.25">
      <c r="A4176">
        <v>5.7013070674095901E-4</v>
      </c>
      <c r="C4176">
        <f t="shared" si="65"/>
        <v>0.65932559139622282</v>
      </c>
    </row>
    <row r="4177" spans="1:3" x14ac:dyDescent="0.25">
      <c r="A4177">
        <v>5.7004316355097799E-4</v>
      </c>
      <c r="C4177">
        <f t="shared" si="65"/>
        <v>0.65922435239115873</v>
      </c>
    </row>
    <row r="4178" spans="1:3" x14ac:dyDescent="0.25">
      <c r="A4178">
        <v>5.6988140372879004E-4</v>
      </c>
      <c r="C4178">
        <f t="shared" si="65"/>
        <v>0.65903728583051358</v>
      </c>
    </row>
    <row r="4179" spans="1:3" x14ac:dyDescent="0.25">
      <c r="A4179">
        <v>5.6953543721135601E-4</v>
      </c>
      <c r="C4179">
        <f t="shared" si="65"/>
        <v>0.65863719410415422</v>
      </c>
    </row>
    <row r="4180" spans="1:3" x14ac:dyDescent="0.25">
      <c r="A4180">
        <v>5.6936900120622199E-4</v>
      </c>
      <c r="C4180">
        <f t="shared" si="65"/>
        <v>0.65844471978867325</v>
      </c>
    </row>
    <row r="4181" spans="1:3" x14ac:dyDescent="0.25">
      <c r="A4181">
        <v>5.6907965533574097E-4</v>
      </c>
      <c r="C4181">
        <f t="shared" si="65"/>
        <v>0.65811010680446225</v>
      </c>
    </row>
    <row r="4182" spans="1:3" x14ac:dyDescent="0.25">
      <c r="A4182">
        <v>5.6887101438595096E-4</v>
      </c>
      <c r="C4182">
        <f t="shared" si="65"/>
        <v>0.6578688247335559</v>
      </c>
    </row>
    <row r="4183" spans="1:3" x14ac:dyDescent="0.25">
      <c r="A4183">
        <v>5.6869648753901203E-4</v>
      </c>
      <c r="C4183">
        <f t="shared" si="65"/>
        <v>0.65766699379336624</v>
      </c>
    </row>
    <row r="4184" spans="1:3" x14ac:dyDescent="0.25">
      <c r="A4184">
        <v>5.6834478041361202E-4</v>
      </c>
      <c r="C4184">
        <f t="shared" si="65"/>
        <v>0.65726026336171106</v>
      </c>
    </row>
    <row r="4185" spans="1:3" x14ac:dyDescent="0.25">
      <c r="A4185">
        <v>5.68196551105678E-4</v>
      </c>
      <c r="C4185">
        <f t="shared" si="65"/>
        <v>0.65708884411528157</v>
      </c>
    </row>
    <row r="4186" spans="1:3" x14ac:dyDescent="0.25">
      <c r="A4186">
        <v>5.6809937861539703E-4</v>
      </c>
      <c r="C4186">
        <f t="shared" si="65"/>
        <v>0.65697646934075271</v>
      </c>
    </row>
    <row r="4187" spans="1:3" x14ac:dyDescent="0.25">
      <c r="A4187">
        <v>5.6783366953649505E-4</v>
      </c>
      <c r="C4187">
        <f t="shared" si="65"/>
        <v>0.65666919103857568</v>
      </c>
    </row>
    <row r="4188" spans="1:3" x14ac:dyDescent="0.25">
      <c r="A4188">
        <v>5.6748613502722103E-4</v>
      </c>
      <c r="C4188">
        <f t="shared" si="65"/>
        <v>0.65626728601373052</v>
      </c>
    </row>
    <row r="4189" spans="1:3" x14ac:dyDescent="0.25">
      <c r="A4189">
        <v>5.6744075401418703E-4</v>
      </c>
      <c r="C4189">
        <f t="shared" si="65"/>
        <v>0.65621480530552967</v>
      </c>
    </row>
    <row r="4190" spans="1:3" x14ac:dyDescent="0.25">
      <c r="A4190">
        <v>5.6741597002819095E-4</v>
      </c>
      <c r="C4190">
        <f t="shared" si="65"/>
        <v>0.65618614395466612</v>
      </c>
    </row>
    <row r="4191" spans="1:3" x14ac:dyDescent="0.25">
      <c r="A4191">
        <v>5.6724843912650698E-4</v>
      </c>
      <c r="C4191">
        <f t="shared" si="65"/>
        <v>0.65599240345003451</v>
      </c>
    </row>
    <row r="4192" spans="1:3" x14ac:dyDescent="0.25">
      <c r="A4192">
        <v>5.6709204354947397E-4</v>
      </c>
      <c r="C4192">
        <f t="shared" si="65"/>
        <v>0.6558115403512752</v>
      </c>
    </row>
    <row r="4193" spans="1:3" x14ac:dyDescent="0.25">
      <c r="A4193">
        <v>5.6672416166152304E-4</v>
      </c>
      <c r="C4193">
        <f t="shared" si="65"/>
        <v>0.65538610467403602</v>
      </c>
    </row>
    <row r="4194" spans="1:3" x14ac:dyDescent="0.25">
      <c r="A4194">
        <v>5.6657293479616202E-4</v>
      </c>
      <c r="C4194">
        <f t="shared" si="65"/>
        <v>0.65521121891317402</v>
      </c>
    </row>
    <row r="4195" spans="1:3" x14ac:dyDescent="0.25">
      <c r="A4195">
        <v>5.6640322121929304E-4</v>
      </c>
      <c r="C4195">
        <f t="shared" si="65"/>
        <v>0.65501495426172818</v>
      </c>
    </row>
    <row r="4196" spans="1:3" x14ac:dyDescent="0.25">
      <c r="A4196">
        <v>5.6637159597148199E-4</v>
      </c>
      <c r="C4196">
        <f t="shared" si="65"/>
        <v>0.65497838135841047</v>
      </c>
    </row>
    <row r="4197" spans="1:3" x14ac:dyDescent="0.25">
      <c r="A4197">
        <v>5.6596613450654403E-4</v>
      </c>
      <c r="C4197">
        <f t="shared" si="65"/>
        <v>0.65450948691543831</v>
      </c>
    </row>
    <row r="4198" spans="1:3" x14ac:dyDescent="0.25">
      <c r="A4198">
        <v>5.6594126533641802E-4</v>
      </c>
      <c r="C4198">
        <f t="shared" si="65"/>
        <v>0.6544807270536962</v>
      </c>
    </row>
    <row r="4199" spans="1:3" x14ac:dyDescent="0.25">
      <c r="A4199">
        <v>5.6583535792758502E-4</v>
      </c>
      <c r="C4199">
        <f t="shared" si="65"/>
        <v>0.6543582508142366</v>
      </c>
    </row>
    <row r="4200" spans="1:3" x14ac:dyDescent="0.25">
      <c r="A4200">
        <v>5.6574939741546701E-4</v>
      </c>
      <c r="C4200">
        <f t="shared" si="65"/>
        <v>0.6542588420912564</v>
      </c>
    </row>
    <row r="4201" spans="1:3" x14ac:dyDescent="0.25">
      <c r="A4201">
        <v>5.6569502176026E-4</v>
      </c>
      <c r="C4201">
        <f t="shared" si="65"/>
        <v>0.65419595956168375</v>
      </c>
    </row>
    <row r="4202" spans="1:3" x14ac:dyDescent="0.25">
      <c r="A4202">
        <v>5.6568212628017498E-4</v>
      </c>
      <c r="C4202">
        <f t="shared" si="65"/>
        <v>0.6541810466304333</v>
      </c>
    </row>
    <row r="4203" spans="1:3" x14ac:dyDescent="0.25">
      <c r="A4203">
        <v>5.6556283835864599E-4</v>
      </c>
      <c r="C4203">
        <f t="shared" si="65"/>
        <v>0.65404309654551651</v>
      </c>
    </row>
    <row r="4204" spans="1:3" x14ac:dyDescent="0.25">
      <c r="A4204">
        <v>5.6532436377910501E-4</v>
      </c>
      <c r="C4204">
        <f t="shared" si="65"/>
        <v>0.65376731348151074</v>
      </c>
    </row>
    <row r="4205" spans="1:3" x14ac:dyDescent="0.25">
      <c r="A4205">
        <v>5.6526840320060795E-4</v>
      </c>
      <c r="C4205">
        <f t="shared" si="65"/>
        <v>0.65370259807313824</v>
      </c>
    </row>
    <row r="4206" spans="1:3" x14ac:dyDescent="0.25">
      <c r="A4206">
        <v>5.6496445851778401E-4</v>
      </c>
      <c r="C4206">
        <f t="shared" si="65"/>
        <v>0.65335110234525473</v>
      </c>
    </row>
    <row r="4207" spans="1:3" x14ac:dyDescent="0.25">
      <c r="A4207">
        <v>5.6478648877662904E-4</v>
      </c>
      <c r="C4207">
        <f t="shared" si="65"/>
        <v>0.65314528988251552</v>
      </c>
    </row>
    <row r="4208" spans="1:3" x14ac:dyDescent="0.25">
      <c r="A4208">
        <v>5.6472968468505803E-4</v>
      </c>
      <c r="C4208">
        <f t="shared" si="65"/>
        <v>0.65307959899650292</v>
      </c>
    </row>
    <row r="4209" spans="1:3" x14ac:dyDescent="0.25">
      <c r="A4209">
        <v>5.6472764068442099E-4</v>
      </c>
      <c r="C4209">
        <f t="shared" si="65"/>
        <v>0.65307723521936745</v>
      </c>
    </row>
    <row r="4210" spans="1:3" x14ac:dyDescent="0.25">
      <c r="A4210">
        <v>5.6469292113637995E-4</v>
      </c>
      <c r="C4210">
        <f t="shared" si="65"/>
        <v>0.65303708392375315</v>
      </c>
    </row>
    <row r="4211" spans="1:3" x14ac:dyDescent="0.25">
      <c r="A4211">
        <v>5.6461027908853701E-4</v>
      </c>
      <c r="C4211">
        <f t="shared" si="65"/>
        <v>0.65294151282676782</v>
      </c>
    </row>
    <row r="4212" spans="1:3" x14ac:dyDescent="0.25">
      <c r="A4212">
        <v>5.64459777280722E-4</v>
      </c>
      <c r="C4212">
        <f t="shared" si="65"/>
        <v>0.65276746555607956</v>
      </c>
    </row>
    <row r="4213" spans="1:3" x14ac:dyDescent="0.25">
      <c r="A4213">
        <v>5.6436877824212503E-4</v>
      </c>
      <c r="C4213">
        <f t="shared" si="65"/>
        <v>0.65266223004739699</v>
      </c>
    </row>
    <row r="4214" spans="1:3" x14ac:dyDescent="0.25">
      <c r="A4214">
        <v>5.6425875794150696E-4</v>
      </c>
      <c r="C4214">
        <f t="shared" si="65"/>
        <v>0.65253499746912513</v>
      </c>
    </row>
    <row r="4215" spans="1:3" x14ac:dyDescent="0.25">
      <c r="A4215">
        <v>5.6341619913356702E-4</v>
      </c>
      <c r="C4215">
        <f t="shared" si="65"/>
        <v>0.65156062338654575</v>
      </c>
    </row>
    <row r="4216" spans="1:3" x14ac:dyDescent="0.25">
      <c r="A4216">
        <v>5.6310088212910704E-4</v>
      </c>
      <c r="C4216">
        <f t="shared" si="65"/>
        <v>0.65119597617848479</v>
      </c>
    </row>
    <row r="4217" spans="1:3" x14ac:dyDescent="0.25">
      <c r="A4217">
        <v>5.6308792662767703E-4</v>
      </c>
      <c r="C4217">
        <f t="shared" si="65"/>
        <v>0.65118099383576733</v>
      </c>
    </row>
    <row r="4218" spans="1:3" x14ac:dyDescent="0.25">
      <c r="A4218">
        <v>5.63033586841974E-4</v>
      </c>
      <c r="C4218">
        <f t="shared" si="65"/>
        <v>0.65111815278735263</v>
      </c>
    </row>
    <row r="4219" spans="1:3" x14ac:dyDescent="0.25">
      <c r="A4219">
        <v>5.6285103356984597E-4</v>
      </c>
      <c r="C4219">
        <f t="shared" si="65"/>
        <v>0.65090703971681629</v>
      </c>
    </row>
    <row r="4220" spans="1:3" x14ac:dyDescent="0.25">
      <c r="A4220">
        <v>5.6276115219114299E-4</v>
      </c>
      <c r="C4220">
        <f t="shared" si="65"/>
        <v>0.6508030967218712</v>
      </c>
    </row>
    <row r="4221" spans="1:3" x14ac:dyDescent="0.25">
      <c r="A4221">
        <v>5.6272505296145502E-4</v>
      </c>
      <c r="C4221">
        <f t="shared" si="65"/>
        <v>0.65076134989841194</v>
      </c>
    </row>
    <row r="4222" spans="1:3" x14ac:dyDescent="0.25">
      <c r="A4222">
        <v>5.6267572806505399E-4</v>
      </c>
      <c r="C4222">
        <f t="shared" si="65"/>
        <v>0.65070430830057202</v>
      </c>
    </row>
    <row r="4223" spans="1:3" x14ac:dyDescent="0.25">
      <c r="A4223">
        <v>5.6210916940692196E-4</v>
      </c>
      <c r="C4223">
        <f t="shared" si="65"/>
        <v>0.65004911359185535</v>
      </c>
    </row>
    <row r="4224" spans="1:3" x14ac:dyDescent="0.25">
      <c r="A4224">
        <v>5.6207258236828505E-4</v>
      </c>
      <c r="C4224">
        <f t="shared" si="65"/>
        <v>0.65000680264350352</v>
      </c>
    </row>
    <row r="4225" spans="1:3" x14ac:dyDescent="0.25">
      <c r="A4225">
        <v>5.6152056908298704E-4</v>
      </c>
      <c r="C4225">
        <f t="shared" si="65"/>
        <v>0.64936842887853274</v>
      </c>
    </row>
    <row r="4226" spans="1:3" x14ac:dyDescent="0.25">
      <c r="A4226">
        <v>5.6134083758910801E-4</v>
      </c>
      <c r="C4226">
        <f t="shared" ref="C4226:C4289" si="66">A4226/0.000864718</f>
        <v>0.64916057904323488</v>
      </c>
    </row>
    <row r="4227" spans="1:3" x14ac:dyDescent="0.25">
      <c r="A4227">
        <v>5.6129174004958303E-4</v>
      </c>
      <c r="C4227">
        <f t="shared" si="66"/>
        <v>0.64910380037143101</v>
      </c>
    </row>
    <row r="4228" spans="1:3" x14ac:dyDescent="0.25">
      <c r="A4228">
        <v>5.6032579785425605E-4</v>
      </c>
      <c r="C4228">
        <f t="shared" si="66"/>
        <v>0.64798674001727274</v>
      </c>
    </row>
    <row r="4229" spans="1:3" x14ac:dyDescent="0.25">
      <c r="A4229">
        <v>5.6022183587075701E-4</v>
      </c>
      <c r="C4229">
        <f t="shared" si="66"/>
        <v>0.64786651355789637</v>
      </c>
    </row>
    <row r="4230" spans="1:3" x14ac:dyDescent="0.25">
      <c r="A4230">
        <v>5.5991880834608003E-4</v>
      </c>
      <c r="C4230">
        <f t="shared" si="66"/>
        <v>0.64751607847423098</v>
      </c>
    </row>
    <row r="4231" spans="1:3" x14ac:dyDescent="0.25">
      <c r="A4231">
        <v>5.5989123711446096E-4</v>
      </c>
      <c r="C4231">
        <f t="shared" si="66"/>
        <v>0.64748419382325906</v>
      </c>
    </row>
    <row r="4232" spans="1:3" x14ac:dyDescent="0.25">
      <c r="A4232">
        <v>5.5988116761789095E-4</v>
      </c>
      <c r="C4232">
        <f t="shared" si="66"/>
        <v>0.64747254899041184</v>
      </c>
    </row>
    <row r="4233" spans="1:3" x14ac:dyDescent="0.25">
      <c r="A4233">
        <v>5.59853980307004E-4</v>
      </c>
      <c r="C4233">
        <f t="shared" si="66"/>
        <v>0.64744110832318047</v>
      </c>
    </row>
    <row r="4234" spans="1:3" x14ac:dyDescent="0.25">
      <c r="A4234">
        <v>5.5977285620307398E-4</v>
      </c>
      <c r="C4234">
        <f t="shared" si="66"/>
        <v>0.64734729264693691</v>
      </c>
    </row>
    <row r="4235" spans="1:3" x14ac:dyDescent="0.25">
      <c r="A4235">
        <v>5.5952128466114199E-4</v>
      </c>
      <c r="C4235">
        <f t="shared" si="66"/>
        <v>0.64705636364819741</v>
      </c>
    </row>
    <row r="4236" spans="1:3" x14ac:dyDescent="0.25">
      <c r="A4236">
        <v>5.5949506568692803E-4</v>
      </c>
      <c r="C4236">
        <f t="shared" si="66"/>
        <v>0.64702604281040532</v>
      </c>
    </row>
    <row r="4237" spans="1:3" x14ac:dyDescent="0.25">
      <c r="A4237">
        <v>5.5901598192087496E-4</v>
      </c>
      <c r="C4237">
        <f t="shared" si="66"/>
        <v>0.64647200812389116</v>
      </c>
    </row>
    <row r="4238" spans="1:3" x14ac:dyDescent="0.25">
      <c r="A4238">
        <v>5.58860069060238E-4</v>
      </c>
      <c r="C4238">
        <f t="shared" si="66"/>
        <v>0.64629170326076013</v>
      </c>
    </row>
    <row r="4239" spans="1:3" x14ac:dyDescent="0.25">
      <c r="A4239">
        <v>5.5865457952473604E-4</v>
      </c>
      <c r="C4239">
        <f t="shared" si="66"/>
        <v>0.64605406563149614</v>
      </c>
    </row>
    <row r="4240" spans="1:3" x14ac:dyDescent="0.25">
      <c r="A4240">
        <v>5.5861262891650698E-4</v>
      </c>
      <c r="C4240">
        <f t="shared" si="66"/>
        <v>0.64600555200251064</v>
      </c>
    </row>
    <row r="4241" spans="1:3" x14ac:dyDescent="0.25">
      <c r="A4241">
        <v>5.5848422820306196E-4</v>
      </c>
      <c r="C4241">
        <f t="shared" si="66"/>
        <v>0.64585706346237959</v>
      </c>
    </row>
    <row r="4242" spans="1:3" x14ac:dyDescent="0.25">
      <c r="A4242">
        <v>5.5823046447516802E-4</v>
      </c>
      <c r="C4242">
        <f t="shared" si="66"/>
        <v>0.64556359931812224</v>
      </c>
    </row>
    <row r="4243" spans="1:3" x14ac:dyDescent="0.25">
      <c r="A4243">
        <v>5.5795563082530503E-4</v>
      </c>
      <c r="C4243">
        <f t="shared" si="66"/>
        <v>0.64524576893889685</v>
      </c>
    </row>
    <row r="4244" spans="1:3" x14ac:dyDescent="0.25">
      <c r="A4244">
        <v>5.5775904491892298E-4</v>
      </c>
      <c r="C4244">
        <f t="shared" si="66"/>
        <v>0.64501842787928898</v>
      </c>
    </row>
    <row r="4245" spans="1:3" x14ac:dyDescent="0.25">
      <c r="A4245">
        <v>5.5772850545420601E-4</v>
      </c>
      <c r="C4245">
        <f t="shared" si="66"/>
        <v>0.64498311062589886</v>
      </c>
    </row>
    <row r="4246" spans="1:3" x14ac:dyDescent="0.25">
      <c r="A4246">
        <v>5.5746587660457695E-4</v>
      </c>
      <c r="C4246">
        <f t="shared" si="66"/>
        <v>0.64467939444371103</v>
      </c>
    </row>
    <row r="4247" spans="1:3" x14ac:dyDescent="0.25">
      <c r="A4247">
        <v>5.5732650097722999E-4</v>
      </c>
      <c r="C4247">
        <f t="shared" si="66"/>
        <v>0.64451821400413778</v>
      </c>
    </row>
    <row r="4248" spans="1:3" x14ac:dyDescent="0.25">
      <c r="A4248">
        <v>5.5668263061088498E-4</v>
      </c>
      <c r="C4248">
        <f t="shared" si="66"/>
        <v>0.64377361245039999</v>
      </c>
    </row>
    <row r="4249" spans="1:3" x14ac:dyDescent="0.25">
      <c r="A4249">
        <v>5.5661081362215698E-4</v>
      </c>
      <c r="C4249">
        <f t="shared" si="66"/>
        <v>0.64369055995383118</v>
      </c>
    </row>
    <row r="4250" spans="1:3" x14ac:dyDescent="0.25">
      <c r="A4250">
        <v>5.5581759976274599E-4</v>
      </c>
      <c r="C4250">
        <f t="shared" si="66"/>
        <v>0.64277325065830249</v>
      </c>
    </row>
    <row r="4251" spans="1:3" x14ac:dyDescent="0.25">
      <c r="A4251">
        <v>5.5573059999814995E-4</v>
      </c>
      <c r="C4251">
        <f t="shared" si="66"/>
        <v>0.64267264009555713</v>
      </c>
    </row>
    <row r="4252" spans="1:3" x14ac:dyDescent="0.25">
      <c r="A4252">
        <v>5.55680107133827E-4</v>
      </c>
      <c r="C4252">
        <f t="shared" si="66"/>
        <v>0.64261424780544296</v>
      </c>
    </row>
    <row r="4253" spans="1:3" x14ac:dyDescent="0.25">
      <c r="A4253">
        <v>5.5527554359029402E-4</v>
      </c>
      <c r="C4253">
        <f t="shared" si="66"/>
        <v>0.64214639176042831</v>
      </c>
    </row>
    <row r="4254" spans="1:3" x14ac:dyDescent="0.25">
      <c r="A4254">
        <v>5.5488472494127504E-4</v>
      </c>
      <c r="C4254">
        <f t="shared" si="66"/>
        <v>0.64169443094890477</v>
      </c>
    </row>
    <row r="4255" spans="1:3" x14ac:dyDescent="0.25">
      <c r="A4255">
        <v>5.5481138072743796E-4</v>
      </c>
      <c r="C4255">
        <f t="shared" si="66"/>
        <v>0.64160961229838853</v>
      </c>
    </row>
    <row r="4256" spans="1:3" x14ac:dyDescent="0.25">
      <c r="A4256">
        <v>5.5386040852343599E-4</v>
      </c>
      <c r="C4256">
        <f t="shared" si="66"/>
        <v>0.64050986393649256</v>
      </c>
    </row>
    <row r="4257" spans="1:3" x14ac:dyDescent="0.25">
      <c r="A4257">
        <v>5.5351113671541397E-4</v>
      </c>
      <c r="C4257">
        <f t="shared" si="66"/>
        <v>0.64010594981880098</v>
      </c>
    </row>
    <row r="4258" spans="1:3" x14ac:dyDescent="0.25">
      <c r="A4258">
        <v>5.5303348567954799E-4</v>
      </c>
      <c r="C4258">
        <f t="shared" si="66"/>
        <v>0.63955357200792395</v>
      </c>
    </row>
    <row r="4259" spans="1:3" x14ac:dyDescent="0.25">
      <c r="A4259">
        <v>5.5280349331158704E-4</v>
      </c>
      <c r="C4259">
        <f t="shared" si="66"/>
        <v>0.63928759816678626</v>
      </c>
    </row>
    <row r="4260" spans="1:3" x14ac:dyDescent="0.25">
      <c r="A4260">
        <v>5.5264843629865897E-4</v>
      </c>
      <c r="C4260">
        <f t="shared" si="66"/>
        <v>0.63910828304563916</v>
      </c>
    </row>
    <row r="4261" spans="1:3" x14ac:dyDescent="0.25">
      <c r="A4261">
        <v>5.5248447364322295E-4</v>
      </c>
      <c r="C4261">
        <f t="shared" si="66"/>
        <v>0.63891866902646055</v>
      </c>
    </row>
    <row r="4262" spans="1:3" x14ac:dyDescent="0.25">
      <c r="A4262">
        <v>5.52460838138758E-4</v>
      </c>
      <c r="C4262">
        <f t="shared" si="66"/>
        <v>0.63889133583290503</v>
      </c>
    </row>
    <row r="4263" spans="1:3" x14ac:dyDescent="0.25">
      <c r="A4263">
        <v>5.5172434967252202E-4</v>
      </c>
      <c r="C4263">
        <f t="shared" si="66"/>
        <v>0.63803962641291379</v>
      </c>
    </row>
    <row r="4264" spans="1:3" x14ac:dyDescent="0.25">
      <c r="A4264">
        <v>5.5115184941841001E-4</v>
      </c>
      <c r="C4264">
        <f t="shared" si="66"/>
        <v>0.63737756056704031</v>
      </c>
    </row>
    <row r="4265" spans="1:3" x14ac:dyDescent="0.25">
      <c r="A4265">
        <v>5.5058551600144202E-4</v>
      </c>
      <c r="C4265">
        <f t="shared" si="66"/>
        <v>0.63672262633765231</v>
      </c>
    </row>
    <row r="4266" spans="1:3" x14ac:dyDescent="0.25">
      <c r="A4266">
        <v>5.5055585465017798E-4</v>
      </c>
      <c r="C4266">
        <f t="shared" si="66"/>
        <v>0.63668832457538527</v>
      </c>
    </row>
    <row r="4267" spans="1:3" x14ac:dyDescent="0.25">
      <c r="A4267">
        <v>5.5043814345013501E-4</v>
      </c>
      <c r="C4267">
        <f t="shared" si="66"/>
        <v>0.63655219788432182</v>
      </c>
    </row>
    <row r="4268" spans="1:3" x14ac:dyDescent="0.25">
      <c r="A4268">
        <v>5.5024836964045099E-4</v>
      </c>
      <c r="C4268">
        <f t="shared" si="66"/>
        <v>0.63633273464927409</v>
      </c>
    </row>
    <row r="4269" spans="1:3" x14ac:dyDescent="0.25">
      <c r="A4269">
        <v>5.5018611443675904E-4</v>
      </c>
      <c r="C4269">
        <f t="shared" si="66"/>
        <v>0.63626073984438747</v>
      </c>
    </row>
    <row r="4270" spans="1:3" x14ac:dyDescent="0.25">
      <c r="A4270">
        <v>5.5008421596498E-4</v>
      </c>
      <c r="C4270">
        <f t="shared" si="66"/>
        <v>0.63614289972566784</v>
      </c>
    </row>
    <row r="4271" spans="1:3" x14ac:dyDescent="0.25">
      <c r="A4271">
        <v>5.4862298765415705E-4</v>
      </c>
      <c r="C4271">
        <f t="shared" si="66"/>
        <v>0.63445306753665021</v>
      </c>
    </row>
    <row r="4272" spans="1:3" x14ac:dyDescent="0.25">
      <c r="A4272">
        <v>5.4847571935101103E-4</v>
      </c>
      <c r="C4272">
        <f t="shared" si="66"/>
        <v>0.634282759640728</v>
      </c>
    </row>
    <row r="4273" spans="1:3" x14ac:dyDescent="0.25">
      <c r="A4273">
        <v>5.4807246528488498E-4</v>
      </c>
      <c r="C4273">
        <f t="shared" si="66"/>
        <v>0.63381641793611909</v>
      </c>
    </row>
    <row r="4274" spans="1:3" x14ac:dyDescent="0.25">
      <c r="A4274">
        <v>5.4777605823223396E-4</v>
      </c>
      <c r="C4274">
        <f t="shared" si="66"/>
        <v>0.63347363907335563</v>
      </c>
    </row>
    <row r="4275" spans="1:3" x14ac:dyDescent="0.25">
      <c r="A4275">
        <v>5.4729309586731801E-4</v>
      </c>
      <c r="C4275">
        <f t="shared" si="66"/>
        <v>0.63291511899523079</v>
      </c>
    </row>
    <row r="4276" spans="1:3" x14ac:dyDescent="0.25">
      <c r="A4276">
        <v>5.4718834281029403E-4</v>
      </c>
      <c r="C4276">
        <f t="shared" si="66"/>
        <v>0.63279397770174095</v>
      </c>
    </row>
    <row r="4277" spans="1:3" x14ac:dyDescent="0.25">
      <c r="A4277">
        <v>5.4700724758384401E-4</v>
      </c>
      <c r="C4277">
        <f t="shared" si="66"/>
        <v>0.63258455078284948</v>
      </c>
    </row>
    <row r="4278" spans="1:3" x14ac:dyDescent="0.25">
      <c r="A4278">
        <v>5.4699863857714595E-4</v>
      </c>
      <c r="C4278">
        <f t="shared" si="66"/>
        <v>0.63257459492822621</v>
      </c>
    </row>
    <row r="4279" spans="1:3" x14ac:dyDescent="0.25">
      <c r="A4279">
        <v>5.4689106987532599E-4</v>
      </c>
      <c r="C4279">
        <f t="shared" si="66"/>
        <v>0.63245019749250742</v>
      </c>
    </row>
    <row r="4280" spans="1:3" x14ac:dyDescent="0.25">
      <c r="A4280">
        <v>5.4653510902242196E-4</v>
      </c>
      <c r="C4280">
        <f t="shared" si="66"/>
        <v>0.63203854785308267</v>
      </c>
    </row>
    <row r="4281" spans="1:3" x14ac:dyDescent="0.25">
      <c r="A4281">
        <v>5.4582911222220598E-4</v>
      </c>
      <c r="C4281">
        <f t="shared" si="66"/>
        <v>0.63122210040985149</v>
      </c>
    </row>
    <row r="4282" spans="1:3" x14ac:dyDescent="0.25">
      <c r="A4282">
        <v>5.4572983372285801E-4</v>
      </c>
      <c r="C4282">
        <f t="shared" si="66"/>
        <v>0.63110729014876299</v>
      </c>
    </row>
    <row r="4283" spans="1:3" x14ac:dyDescent="0.25">
      <c r="A4283">
        <v>5.4551407482932902E-4</v>
      </c>
      <c r="C4283">
        <f t="shared" si="66"/>
        <v>0.63085777655759334</v>
      </c>
    </row>
    <row r="4284" spans="1:3" x14ac:dyDescent="0.25">
      <c r="A4284">
        <v>5.45354941562411E-4</v>
      </c>
      <c r="C4284">
        <f t="shared" si="66"/>
        <v>0.63067374746727956</v>
      </c>
    </row>
    <row r="4285" spans="1:3" x14ac:dyDescent="0.25">
      <c r="A4285">
        <v>5.4535171968702896E-4</v>
      </c>
      <c r="C4285">
        <f t="shared" si="66"/>
        <v>0.63067002154116014</v>
      </c>
    </row>
    <row r="4286" spans="1:3" x14ac:dyDescent="0.25">
      <c r="A4286">
        <v>5.4514321525563102E-4</v>
      </c>
      <c r="C4286">
        <f t="shared" si="66"/>
        <v>0.63042889734645402</v>
      </c>
    </row>
    <row r="4287" spans="1:3" x14ac:dyDescent="0.25">
      <c r="A4287">
        <v>5.4498505867838095E-4</v>
      </c>
      <c r="C4287">
        <f t="shared" si="66"/>
        <v>0.63024599774537016</v>
      </c>
    </row>
    <row r="4288" spans="1:3" x14ac:dyDescent="0.25">
      <c r="A4288">
        <v>5.4455964452468895E-4</v>
      </c>
      <c r="C4288">
        <f t="shared" si="66"/>
        <v>0.62975402908773603</v>
      </c>
    </row>
    <row r="4289" spans="1:3" x14ac:dyDescent="0.25">
      <c r="A4289">
        <v>5.4452291187397799E-4</v>
      </c>
      <c r="C4289">
        <f t="shared" si="66"/>
        <v>0.62971154974682841</v>
      </c>
    </row>
    <row r="4290" spans="1:3" x14ac:dyDescent="0.25">
      <c r="A4290">
        <v>5.44071514217495E-4</v>
      </c>
      <c r="C4290">
        <f t="shared" ref="C4290:C4353" si="67">A4290/0.000864718</f>
        <v>0.62918953256147669</v>
      </c>
    </row>
    <row r="4291" spans="1:3" x14ac:dyDescent="0.25">
      <c r="A4291">
        <v>5.43958361100624E-4</v>
      </c>
      <c r="C4291">
        <f t="shared" si="67"/>
        <v>0.62905867704919294</v>
      </c>
    </row>
    <row r="4292" spans="1:3" x14ac:dyDescent="0.25">
      <c r="A4292">
        <v>5.4381564480587396E-4</v>
      </c>
      <c r="C4292">
        <f t="shared" si="67"/>
        <v>0.62889363330689774</v>
      </c>
    </row>
    <row r="4293" spans="1:3" x14ac:dyDescent="0.25">
      <c r="A4293">
        <v>5.4379229303665405E-4</v>
      </c>
      <c r="C4293">
        <f t="shared" si="67"/>
        <v>0.62886662823793893</v>
      </c>
    </row>
    <row r="4294" spans="1:3" x14ac:dyDescent="0.25">
      <c r="A4294">
        <v>5.4365386772710497E-4</v>
      </c>
      <c r="C4294">
        <f t="shared" si="67"/>
        <v>0.62870654678994187</v>
      </c>
    </row>
    <row r="4295" spans="1:3" x14ac:dyDescent="0.25">
      <c r="A4295">
        <v>5.4352092718413299E-4</v>
      </c>
      <c r="C4295">
        <f t="shared" si="67"/>
        <v>0.62855280818039294</v>
      </c>
    </row>
    <row r="4296" spans="1:3" x14ac:dyDescent="0.25">
      <c r="A4296">
        <v>5.43466894123988E-4</v>
      </c>
      <c r="C4296">
        <f t="shared" si="67"/>
        <v>0.62849032184363918</v>
      </c>
    </row>
    <row r="4297" spans="1:3" x14ac:dyDescent="0.25">
      <c r="A4297">
        <v>5.4342829936958499E-4</v>
      </c>
      <c r="C4297">
        <f t="shared" si="67"/>
        <v>0.62844568907965948</v>
      </c>
    </row>
    <row r="4298" spans="1:3" x14ac:dyDescent="0.25">
      <c r="A4298">
        <v>5.4342775381212999E-4</v>
      </c>
      <c r="C4298">
        <f t="shared" si="67"/>
        <v>0.62844505817171603</v>
      </c>
    </row>
    <row r="4299" spans="1:3" x14ac:dyDescent="0.25">
      <c r="A4299">
        <v>5.43303257558952E-4</v>
      </c>
      <c r="C4299">
        <f t="shared" si="67"/>
        <v>0.62830108493052306</v>
      </c>
    </row>
    <row r="4300" spans="1:3" x14ac:dyDescent="0.25">
      <c r="A4300">
        <v>5.4308465414983997E-4</v>
      </c>
      <c r="C4300">
        <f t="shared" si="67"/>
        <v>0.62804828180960726</v>
      </c>
    </row>
    <row r="4301" spans="1:3" x14ac:dyDescent="0.25">
      <c r="A4301">
        <v>5.4289282290560304E-4</v>
      </c>
      <c r="C4301">
        <f t="shared" si="67"/>
        <v>0.62782643926182069</v>
      </c>
    </row>
    <row r="4302" spans="1:3" x14ac:dyDescent="0.25">
      <c r="A4302">
        <v>5.4245315452035097E-4</v>
      </c>
      <c r="C4302">
        <f t="shared" si="67"/>
        <v>0.62731798634971281</v>
      </c>
    </row>
    <row r="4303" spans="1:3" x14ac:dyDescent="0.25">
      <c r="A4303">
        <v>5.4240525652034797E-4</v>
      </c>
      <c r="C4303">
        <f t="shared" si="67"/>
        <v>0.62726259488104563</v>
      </c>
    </row>
    <row r="4304" spans="1:3" x14ac:dyDescent="0.25">
      <c r="A4304">
        <v>5.4231729677458197E-4</v>
      </c>
      <c r="C4304">
        <f t="shared" si="67"/>
        <v>0.62716087415155231</v>
      </c>
    </row>
    <row r="4305" spans="1:3" x14ac:dyDescent="0.25">
      <c r="A4305">
        <v>5.4219644358735597E-4</v>
      </c>
      <c r="C4305">
        <f t="shared" si="67"/>
        <v>0.62702111392078796</v>
      </c>
    </row>
    <row r="4306" spans="1:3" x14ac:dyDescent="0.25">
      <c r="A4306">
        <v>5.4218975695984495E-4</v>
      </c>
      <c r="C4306">
        <f t="shared" si="67"/>
        <v>0.62701338119461481</v>
      </c>
    </row>
    <row r="4307" spans="1:3" x14ac:dyDescent="0.25">
      <c r="A4307">
        <v>5.4166225199011697E-4</v>
      </c>
      <c r="C4307">
        <f t="shared" si="67"/>
        <v>0.62640334998244163</v>
      </c>
    </row>
    <row r="4308" spans="1:3" x14ac:dyDescent="0.25">
      <c r="A4308">
        <v>5.4143966349217202E-4</v>
      </c>
      <c r="C4308">
        <f t="shared" si="67"/>
        <v>0.62614593831997489</v>
      </c>
    </row>
    <row r="4309" spans="1:3" x14ac:dyDescent="0.25">
      <c r="A4309">
        <v>5.4141712627033098E-4</v>
      </c>
      <c r="C4309">
        <f t="shared" si="67"/>
        <v>0.62611987523138291</v>
      </c>
    </row>
    <row r="4310" spans="1:3" x14ac:dyDescent="0.25">
      <c r="A4310">
        <v>5.4122184040901803E-4</v>
      </c>
      <c r="C4310">
        <f t="shared" si="67"/>
        <v>0.62589403760418771</v>
      </c>
    </row>
    <row r="4311" spans="1:3" x14ac:dyDescent="0.25">
      <c r="A4311">
        <v>5.4116701131528199E-4</v>
      </c>
      <c r="C4311">
        <f t="shared" si="67"/>
        <v>0.62583063069727007</v>
      </c>
    </row>
    <row r="4312" spans="1:3" x14ac:dyDescent="0.25">
      <c r="A4312">
        <v>5.4099550721369201E-4</v>
      </c>
      <c r="C4312">
        <f t="shared" si="67"/>
        <v>0.62563229539999399</v>
      </c>
    </row>
    <row r="4313" spans="1:3" x14ac:dyDescent="0.25">
      <c r="A4313">
        <v>5.4084542464793897E-4</v>
      </c>
      <c r="C4313">
        <f t="shared" si="67"/>
        <v>0.62545873296027021</v>
      </c>
    </row>
    <row r="4314" spans="1:3" x14ac:dyDescent="0.25">
      <c r="A4314">
        <v>5.4061261674965601E-4</v>
      </c>
      <c r="C4314">
        <f t="shared" si="67"/>
        <v>0.62518950310928656</v>
      </c>
    </row>
    <row r="4315" spans="1:3" x14ac:dyDescent="0.25">
      <c r="A4315">
        <v>5.4053361865179705E-4</v>
      </c>
      <c r="C4315">
        <f t="shared" si="67"/>
        <v>0.62509814604506564</v>
      </c>
    </row>
    <row r="4316" spans="1:3" x14ac:dyDescent="0.25">
      <c r="A4316">
        <v>5.4053136852512699E-4</v>
      </c>
      <c r="C4316">
        <f t="shared" si="67"/>
        <v>0.62509554389422561</v>
      </c>
    </row>
    <row r="4317" spans="1:3" x14ac:dyDescent="0.25">
      <c r="A4317">
        <v>5.4005591521513903E-4</v>
      </c>
      <c r="C4317">
        <f t="shared" si="67"/>
        <v>0.62454570763548234</v>
      </c>
    </row>
    <row r="4318" spans="1:3" x14ac:dyDescent="0.25">
      <c r="A4318">
        <v>5.3983924705599802E-4</v>
      </c>
      <c r="C4318">
        <f t="shared" si="67"/>
        <v>0.62429514252738816</v>
      </c>
    </row>
    <row r="4319" spans="1:3" x14ac:dyDescent="0.25">
      <c r="A4319">
        <v>5.3969721505695901E-4</v>
      </c>
      <c r="C4319">
        <f t="shared" si="67"/>
        <v>0.62413089013639012</v>
      </c>
    </row>
    <row r="4320" spans="1:3" x14ac:dyDescent="0.25">
      <c r="A4320">
        <v>5.3933335398805298E-4</v>
      </c>
      <c r="C4320">
        <f t="shared" si="67"/>
        <v>0.62371010432077623</v>
      </c>
    </row>
    <row r="4321" spans="1:3" x14ac:dyDescent="0.25">
      <c r="A4321">
        <v>5.3907506268145505E-4</v>
      </c>
      <c r="C4321">
        <f t="shared" si="67"/>
        <v>0.6234114042745208</v>
      </c>
    </row>
    <row r="4322" spans="1:3" x14ac:dyDescent="0.25">
      <c r="A4322">
        <v>5.3904705782227601E-4</v>
      </c>
      <c r="C4322">
        <f t="shared" si="67"/>
        <v>0.6233790181565273</v>
      </c>
    </row>
    <row r="4323" spans="1:3" x14ac:dyDescent="0.25">
      <c r="A4323">
        <v>5.3887214048116297E-4</v>
      </c>
      <c r="C4323">
        <f t="shared" si="67"/>
        <v>0.62317673563076403</v>
      </c>
    </row>
    <row r="4324" spans="1:3" x14ac:dyDescent="0.25">
      <c r="A4324">
        <v>5.3877937956177098E-4</v>
      </c>
      <c r="C4324">
        <f t="shared" si="67"/>
        <v>0.62306946260141571</v>
      </c>
    </row>
    <row r="4325" spans="1:3" x14ac:dyDescent="0.25">
      <c r="A4325">
        <v>5.3871613310884703E-4</v>
      </c>
      <c r="C4325">
        <f t="shared" si="67"/>
        <v>0.62299632146994399</v>
      </c>
    </row>
    <row r="4326" spans="1:3" x14ac:dyDescent="0.25">
      <c r="A4326">
        <v>5.38387323613344E-4</v>
      </c>
      <c r="C4326">
        <f t="shared" si="67"/>
        <v>0.62261607091947202</v>
      </c>
    </row>
    <row r="4327" spans="1:3" x14ac:dyDescent="0.25">
      <c r="A4327">
        <v>5.3835136560690495E-4</v>
      </c>
      <c r="C4327">
        <f t="shared" si="67"/>
        <v>0.62257448741312771</v>
      </c>
    </row>
    <row r="4328" spans="1:3" x14ac:dyDescent="0.25">
      <c r="A4328">
        <v>5.3818974025295898E-4</v>
      </c>
      <c r="C4328">
        <f t="shared" si="67"/>
        <v>0.62238757635779407</v>
      </c>
    </row>
    <row r="4329" spans="1:3" x14ac:dyDescent="0.25">
      <c r="A4329">
        <v>5.3750030316695205E-4</v>
      </c>
      <c r="C4329">
        <f t="shared" si="67"/>
        <v>0.62159027933609812</v>
      </c>
    </row>
    <row r="4330" spans="1:3" x14ac:dyDescent="0.25">
      <c r="A4330">
        <v>5.3735533552865E-4</v>
      </c>
      <c r="C4330">
        <f t="shared" si="67"/>
        <v>0.62142263203570414</v>
      </c>
    </row>
    <row r="4331" spans="1:3" x14ac:dyDescent="0.25">
      <c r="A4331">
        <v>5.3735097493213797E-4</v>
      </c>
      <c r="C4331">
        <f t="shared" si="67"/>
        <v>0.62141758923965729</v>
      </c>
    </row>
    <row r="4332" spans="1:3" x14ac:dyDescent="0.25">
      <c r="A4332">
        <v>5.3723465199770196E-4</v>
      </c>
      <c r="C4332">
        <f t="shared" si="67"/>
        <v>0.62128306800332822</v>
      </c>
    </row>
    <row r="4333" spans="1:3" x14ac:dyDescent="0.25">
      <c r="A4333">
        <v>5.3721309021423401E-4</v>
      </c>
      <c r="C4333">
        <f t="shared" si="67"/>
        <v>0.62125813295691079</v>
      </c>
    </row>
    <row r="4334" spans="1:3" x14ac:dyDescent="0.25">
      <c r="A4334">
        <v>5.3688565077739299E-4</v>
      </c>
      <c r="C4334">
        <f t="shared" si="67"/>
        <v>0.62087946680581763</v>
      </c>
    </row>
    <row r="4335" spans="1:3" x14ac:dyDescent="0.25">
      <c r="A4335">
        <v>5.3680922819055799E-4</v>
      </c>
      <c r="C4335">
        <f t="shared" si="67"/>
        <v>0.62079108818199458</v>
      </c>
    </row>
    <row r="4336" spans="1:3" x14ac:dyDescent="0.25">
      <c r="A4336">
        <v>5.3678610791095202E-4</v>
      </c>
      <c r="C4336">
        <f t="shared" si="67"/>
        <v>0.62076435081836157</v>
      </c>
    </row>
    <row r="4337" spans="1:3" x14ac:dyDescent="0.25">
      <c r="A4337">
        <v>5.36481423541435E-4</v>
      </c>
      <c r="C4337">
        <f t="shared" si="67"/>
        <v>0.62041199968248029</v>
      </c>
    </row>
    <row r="4338" spans="1:3" x14ac:dyDescent="0.25">
      <c r="A4338">
        <v>5.3632828374054796E-4</v>
      </c>
      <c r="C4338">
        <f t="shared" si="67"/>
        <v>0.62023490171425588</v>
      </c>
    </row>
    <row r="4339" spans="1:3" x14ac:dyDescent="0.25">
      <c r="A4339">
        <v>5.3621660970479203E-4</v>
      </c>
      <c r="C4339">
        <f t="shared" si="67"/>
        <v>0.62010575667997203</v>
      </c>
    </row>
    <row r="4340" spans="1:3" x14ac:dyDescent="0.25">
      <c r="A4340">
        <v>5.3595368809387803E-4</v>
      </c>
      <c r="C4340">
        <f t="shared" si="67"/>
        <v>0.61980170193505635</v>
      </c>
    </row>
    <row r="4341" spans="1:3" x14ac:dyDescent="0.25">
      <c r="A4341">
        <v>5.3578979359316997E-4</v>
      </c>
      <c r="C4341">
        <f t="shared" si="67"/>
        <v>0.6196121667331661</v>
      </c>
    </row>
    <row r="4342" spans="1:3" x14ac:dyDescent="0.25">
      <c r="A4342">
        <v>5.3565599152757305E-4</v>
      </c>
      <c r="C4342">
        <f t="shared" si="67"/>
        <v>0.61945743181889712</v>
      </c>
    </row>
    <row r="4343" spans="1:3" x14ac:dyDescent="0.25">
      <c r="A4343">
        <v>5.3534373157333899E-4</v>
      </c>
      <c r="C4343">
        <f t="shared" si="67"/>
        <v>0.61909631992550052</v>
      </c>
    </row>
    <row r="4344" spans="1:3" x14ac:dyDescent="0.25">
      <c r="A4344">
        <v>5.3532857668493197E-4</v>
      </c>
      <c r="C4344">
        <f t="shared" si="67"/>
        <v>0.61907879410967737</v>
      </c>
    </row>
    <row r="4345" spans="1:3" x14ac:dyDescent="0.25">
      <c r="A4345">
        <v>5.3515338132548499E-4</v>
      </c>
      <c r="C4345">
        <f t="shared" si="67"/>
        <v>0.61887619007061834</v>
      </c>
    </row>
    <row r="4346" spans="1:3" x14ac:dyDescent="0.25">
      <c r="A4346">
        <v>5.3465459541155998E-4</v>
      </c>
      <c r="C4346">
        <f t="shared" si="67"/>
        <v>0.6182993709065383</v>
      </c>
    </row>
    <row r="4347" spans="1:3" x14ac:dyDescent="0.25">
      <c r="A4347">
        <v>5.3457182419433796E-4</v>
      </c>
      <c r="C4347">
        <f t="shared" si="67"/>
        <v>0.61820365043209224</v>
      </c>
    </row>
    <row r="4348" spans="1:3" x14ac:dyDescent="0.25">
      <c r="A4348">
        <v>5.3397752756395795E-4</v>
      </c>
      <c r="C4348">
        <f t="shared" si="67"/>
        <v>0.6175163782458073</v>
      </c>
    </row>
    <row r="4349" spans="1:3" x14ac:dyDescent="0.25">
      <c r="A4349">
        <v>5.3396776817973195E-4</v>
      </c>
      <c r="C4349">
        <f t="shared" si="67"/>
        <v>0.61750509204125736</v>
      </c>
    </row>
    <row r="4350" spans="1:3" x14ac:dyDescent="0.25">
      <c r="A4350">
        <v>5.3385168626014204E-4</v>
      </c>
      <c r="C4350">
        <f t="shared" si="67"/>
        <v>0.61737084952567434</v>
      </c>
    </row>
    <row r="4351" spans="1:3" x14ac:dyDescent="0.25">
      <c r="A4351">
        <v>5.3368883908141897E-4</v>
      </c>
      <c r="C4351">
        <f t="shared" si="67"/>
        <v>0.61718252549550134</v>
      </c>
    </row>
    <row r="4352" spans="1:3" x14ac:dyDescent="0.25">
      <c r="A4352">
        <v>5.3346866205824899E-4</v>
      </c>
      <c r="C4352">
        <f t="shared" si="67"/>
        <v>0.6169279025743063</v>
      </c>
    </row>
    <row r="4353" spans="1:3" x14ac:dyDescent="0.25">
      <c r="A4353">
        <v>5.3307474745511898E-4</v>
      </c>
      <c r="C4353">
        <f t="shared" si="67"/>
        <v>0.61647236145786144</v>
      </c>
    </row>
    <row r="4354" spans="1:3" x14ac:dyDescent="0.25">
      <c r="A4354">
        <v>5.3284373999552999E-4</v>
      </c>
      <c r="C4354">
        <f t="shared" ref="C4354:C4417" si="68">A4354/0.000864718</f>
        <v>0.616205213717686</v>
      </c>
    </row>
    <row r="4355" spans="1:3" x14ac:dyDescent="0.25">
      <c r="A4355">
        <v>5.32563470034506E-4</v>
      </c>
      <c r="C4355">
        <f t="shared" si="68"/>
        <v>0.61588109653610312</v>
      </c>
    </row>
    <row r="4356" spans="1:3" x14ac:dyDescent="0.25">
      <c r="A4356">
        <v>5.3240392643959797E-4</v>
      </c>
      <c r="C4356">
        <f t="shared" si="68"/>
        <v>0.61569659292347101</v>
      </c>
    </row>
    <row r="4357" spans="1:3" x14ac:dyDescent="0.25">
      <c r="A4357">
        <v>5.3228333041492203E-4</v>
      </c>
      <c r="C4357">
        <f t="shared" si="68"/>
        <v>0.61555713008740653</v>
      </c>
    </row>
    <row r="4358" spans="1:3" x14ac:dyDescent="0.25">
      <c r="A4358">
        <v>5.3202801166653095E-4</v>
      </c>
      <c r="C4358">
        <f t="shared" si="68"/>
        <v>0.61526186764532598</v>
      </c>
    </row>
    <row r="4359" spans="1:3" x14ac:dyDescent="0.25">
      <c r="A4359">
        <v>5.3191030591292598E-4</v>
      </c>
      <c r="C4359">
        <f t="shared" si="68"/>
        <v>0.61512574725277602</v>
      </c>
    </row>
    <row r="4360" spans="1:3" x14ac:dyDescent="0.25">
      <c r="A4360">
        <v>5.3189649142648795E-4</v>
      </c>
      <c r="C4360">
        <f t="shared" si="68"/>
        <v>0.61510977153995627</v>
      </c>
    </row>
    <row r="4361" spans="1:3" x14ac:dyDescent="0.25">
      <c r="A4361">
        <v>5.3146293728129903E-4</v>
      </c>
      <c r="C4361">
        <f t="shared" si="68"/>
        <v>0.61460838941863016</v>
      </c>
    </row>
    <row r="4362" spans="1:3" x14ac:dyDescent="0.25">
      <c r="A4362">
        <v>5.3144836081955101E-4</v>
      </c>
      <c r="C4362">
        <f t="shared" si="68"/>
        <v>0.61459153252222232</v>
      </c>
    </row>
    <row r="4363" spans="1:3" x14ac:dyDescent="0.25">
      <c r="A4363">
        <v>5.3139005229970902E-4</v>
      </c>
      <c r="C4363">
        <f t="shared" si="68"/>
        <v>0.61452410184558326</v>
      </c>
    </row>
    <row r="4364" spans="1:3" x14ac:dyDescent="0.25">
      <c r="A4364">
        <v>5.3136700800005096E-4</v>
      </c>
      <c r="C4364">
        <f t="shared" si="68"/>
        <v>0.61449745234868591</v>
      </c>
    </row>
    <row r="4365" spans="1:3" x14ac:dyDescent="0.25">
      <c r="A4365">
        <v>5.3128733243512302E-4</v>
      </c>
      <c r="C4365">
        <f t="shared" si="68"/>
        <v>0.61440531183012614</v>
      </c>
    </row>
    <row r="4366" spans="1:3" x14ac:dyDescent="0.25">
      <c r="A4366">
        <v>5.3127704050326895E-4</v>
      </c>
      <c r="C4366">
        <f t="shared" si="68"/>
        <v>0.6143934097628001</v>
      </c>
    </row>
    <row r="4367" spans="1:3" x14ac:dyDescent="0.25">
      <c r="A4367">
        <v>5.3034348730493096E-4</v>
      </c>
      <c r="C4367">
        <f t="shared" si="68"/>
        <v>0.61331380554693082</v>
      </c>
    </row>
    <row r="4368" spans="1:3" x14ac:dyDescent="0.25">
      <c r="A4368">
        <v>5.3018012436524705E-4</v>
      </c>
      <c r="C4368">
        <f t="shared" si="68"/>
        <v>0.61312488506686236</v>
      </c>
    </row>
    <row r="4369" spans="1:3" x14ac:dyDescent="0.25">
      <c r="A4369">
        <v>5.2983587066879605E-4</v>
      </c>
      <c r="C4369">
        <f t="shared" si="68"/>
        <v>0.61272677412612675</v>
      </c>
    </row>
    <row r="4370" spans="1:3" x14ac:dyDescent="0.25">
      <c r="A4370">
        <v>5.2944904941117695E-4</v>
      </c>
      <c r="C4370">
        <f t="shared" si="68"/>
        <v>0.61227943608341329</v>
      </c>
    </row>
    <row r="4371" spans="1:3" x14ac:dyDescent="0.25">
      <c r="A4371">
        <v>5.2941836631461897E-4</v>
      </c>
      <c r="C4371">
        <f t="shared" si="68"/>
        <v>0.61224395272750076</v>
      </c>
    </row>
    <row r="4372" spans="1:3" x14ac:dyDescent="0.25">
      <c r="A4372">
        <v>5.2930037185248903E-4</v>
      </c>
      <c r="C4372">
        <f t="shared" si="68"/>
        <v>0.61210749845902257</v>
      </c>
    </row>
    <row r="4373" spans="1:3" x14ac:dyDescent="0.25">
      <c r="A4373">
        <v>5.2923516685606995E-4</v>
      </c>
      <c r="C4373">
        <f t="shared" si="68"/>
        <v>0.61203209237701761</v>
      </c>
    </row>
    <row r="4374" spans="1:3" x14ac:dyDescent="0.25">
      <c r="A4374">
        <v>5.2869633635277001E-4</v>
      </c>
      <c r="C4374">
        <f t="shared" si="68"/>
        <v>0.61140896379255438</v>
      </c>
    </row>
    <row r="4375" spans="1:3" x14ac:dyDescent="0.25">
      <c r="A4375">
        <v>5.28616101826335E-4</v>
      </c>
      <c r="C4375">
        <f t="shared" si="68"/>
        <v>0.61131617686498374</v>
      </c>
    </row>
    <row r="4376" spans="1:3" x14ac:dyDescent="0.25">
      <c r="A4376">
        <v>5.2841749264006198E-4</v>
      </c>
      <c r="C4376">
        <f t="shared" si="68"/>
        <v>0.61108649599067211</v>
      </c>
    </row>
    <row r="4377" spans="1:3" x14ac:dyDescent="0.25">
      <c r="A4377">
        <v>5.2755911577328401E-4</v>
      </c>
      <c r="C4377">
        <f t="shared" si="68"/>
        <v>0.61009382917122579</v>
      </c>
    </row>
    <row r="4378" spans="1:3" x14ac:dyDescent="0.25">
      <c r="A4378">
        <v>5.2748070643396903E-4</v>
      </c>
      <c r="C4378">
        <f t="shared" si="68"/>
        <v>0.61000315297469121</v>
      </c>
    </row>
    <row r="4379" spans="1:3" x14ac:dyDescent="0.25">
      <c r="A4379">
        <v>5.2744910650466602E-4</v>
      </c>
      <c r="C4379">
        <f t="shared" si="68"/>
        <v>0.60996660935087044</v>
      </c>
    </row>
    <row r="4380" spans="1:3" x14ac:dyDescent="0.25">
      <c r="A4380">
        <v>5.2731373356413398E-4</v>
      </c>
      <c r="C4380">
        <f t="shared" si="68"/>
        <v>0.6098100578039708</v>
      </c>
    </row>
    <row r="4381" spans="1:3" x14ac:dyDescent="0.25">
      <c r="A4381">
        <v>5.2655265329956897E-4</v>
      </c>
      <c r="C4381">
        <f t="shared" si="68"/>
        <v>0.60892990928784752</v>
      </c>
    </row>
    <row r="4382" spans="1:3" x14ac:dyDescent="0.25">
      <c r="A4382">
        <v>5.2646572563510696E-4</v>
      </c>
      <c r="C4382">
        <f t="shared" si="68"/>
        <v>0.60882938210504112</v>
      </c>
    </row>
    <row r="4383" spans="1:3" x14ac:dyDescent="0.25">
      <c r="A4383">
        <v>5.2644516480346195E-4</v>
      </c>
      <c r="C4383">
        <f t="shared" si="68"/>
        <v>0.60880560460573496</v>
      </c>
    </row>
    <row r="4384" spans="1:3" x14ac:dyDescent="0.25">
      <c r="A4384">
        <v>5.2630645484367199E-4</v>
      </c>
      <c r="C4384">
        <f t="shared" si="68"/>
        <v>0.60864519397499761</v>
      </c>
    </row>
    <row r="4385" spans="1:3" x14ac:dyDescent="0.25">
      <c r="A4385">
        <v>5.2617154763035499E-4</v>
      </c>
      <c r="C4385">
        <f t="shared" si="68"/>
        <v>0.60848918101664939</v>
      </c>
    </row>
    <row r="4386" spans="1:3" x14ac:dyDescent="0.25">
      <c r="A4386">
        <v>5.2608726283107196E-4</v>
      </c>
      <c r="C4386">
        <f t="shared" si="68"/>
        <v>0.60839171016570948</v>
      </c>
    </row>
    <row r="4387" spans="1:3" x14ac:dyDescent="0.25">
      <c r="A4387">
        <v>5.2546817820187195E-4</v>
      </c>
      <c r="C4387">
        <f t="shared" si="68"/>
        <v>0.6076757719879452</v>
      </c>
    </row>
    <row r="4388" spans="1:3" x14ac:dyDescent="0.25">
      <c r="A4388">
        <v>5.2513972775069704E-4</v>
      </c>
      <c r="C4388">
        <f t="shared" si="68"/>
        <v>0.60729593665298631</v>
      </c>
    </row>
    <row r="4389" spans="1:3" x14ac:dyDescent="0.25">
      <c r="A4389">
        <v>5.2499012925656403E-4</v>
      </c>
      <c r="C4389">
        <f t="shared" si="68"/>
        <v>0.60712293401613482</v>
      </c>
    </row>
    <row r="4390" spans="1:3" x14ac:dyDescent="0.25">
      <c r="A4390">
        <v>5.23754323056824E-4</v>
      </c>
      <c r="C4390">
        <f t="shared" si="68"/>
        <v>0.60569379041123694</v>
      </c>
    </row>
    <row r="4391" spans="1:3" x14ac:dyDescent="0.25">
      <c r="A4391">
        <v>5.2281630929780899E-4</v>
      </c>
      <c r="C4391">
        <f t="shared" si="68"/>
        <v>0.60460902779612424</v>
      </c>
    </row>
    <row r="4392" spans="1:3" x14ac:dyDescent="0.25">
      <c r="A4392">
        <v>5.2256759193129005E-4</v>
      </c>
      <c r="C4392">
        <f t="shared" si="68"/>
        <v>0.6043213994982064</v>
      </c>
    </row>
    <row r="4393" spans="1:3" x14ac:dyDescent="0.25">
      <c r="A4393">
        <v>5.2251325248691804E-4</v>
      </c>
      <c r="C4393">
        <f t="shared" si="68"/>
        <v>0.60425855884452273</v>
      </c>
    </row>
    <row r="4394" spans="1:3" x14ac:dyDescent="0.25">
      <c r="A4394">
        <v>5.2238771578766896E-4</v>
      </c>
      <c r="C4394">
        <f t="shared" si="68"/>
        <v>0.6041133823832382</v>
      </c>
    </row>
    <row r="4395" spans="1:3" x14ac:dyDescent="0.25">
      <c r="A4395">
        <v>5.22297956412312E-4</v>
      </c>
      <c r="C4395">
        <f t="shared" si="68"/>
        <v>0.60400958047862074</v>
      </c>
    </row>
    <row r="4396" spans="1:3" x14ac:dyDescent="0.25">
      <c r="A4396">
        <v>5.2228755990331595E-4</v>
      </c>
      <c r="C4396">
        <f t="shared" si="68"/>
        <v>0.60399755747343753</v>
      </c>
    </row>
    <row r="4397" spans="1:3" x14ac:dyDescent="0.25">
      <c r="A4397">
        <v>5.2183180502462503E-4</v>
      </c>
      <c r="C4397">
        <f t="shared" si="68"/>
        <v>0.60347050139424074</v>
      </c>
    </row>
    <row r="4398" spans="1:3" x14ac:dyDescent="0.25">
      <c r="A4398">
        <v>5.2162458872858405E-4</v>
      </c>
      <c r="C4398">
        <f t="shared" si="68"/>
        <v>0.60323086685900384</v>
      </c>
    </row>
    <row r="4399" spans="1:3" x14ac:dyDescent="0.25">
      <c r="A4399">
        <v>5.2109254753154204E-4</v>
      </c>
      <c r="C4399">
        <f t="shared" si="68"/>
        <v>0.60261558974317875</v>
      </c>
    </row>
    <row r="4400" spans="1:3" x14ac:dyDescent="0.25">
      <c r="A4400">
        <v>5.2074100225174298E-4</v>
      </c>
      <c r="C4400">
        <f t="shared" si="68"/>
        <v>0.60220904647728279</v>
      </c>
    </row>
    <row r="4401" spans="1:3" x14ac:dyDescent="0.25">
      <c r="A4401">
        <v>5.20549186142455E-4</v>
      </c>
      <c r="C4401">
        <f t="shared" si="68"/>
        <v>0.60198722143225303</v>
      </c>
    </row>
    <row r="4402" spans="1:3" x14ac:dyDescent="0.25">
      <c r="A4402">
        <v>5.2052558405346096E-4</v>
      </c>
      <c r="C4402">
        <f t="shared" si="68"/>
        <v>0.60195992688189781</v>
      </c>
    </row>
    <row r="4403" spans="1:3" x14ac:dyDescent="0.25">
      <c r="A4403">
        <v>5.2020607934731501E-4</v>
      </c>
      <c r="C4403">
        <f t="shared" si="68"/>
        <v>0.60159043682138569</v>
      </c>
    </row>
    <row r="4404" spans="1:3" x14ac:dyDescent="0.25">
      <c r="A4404">
        <v>5.2018315786919798E-4</v>
      </c>
      <c r="C4404">
        <f t="shared" si="68"/>
        <v>0.60156392936101477</v>
      </c>
    </row>
    <row r="4405" spans="1:3" x14ac:dyDescent="0.25">
      <c r="A4405">
        <v>5.2007711949446605E-4</v>
      </c>
      <c r="C4405">
        <f t="shared" si="68"/>
        <v>0.60144130166651566</v>
      </c>
    </row>
    <row r="4406" spans="1:3" x14ac:dyDescent="0.25">
      <c r="A4406">
        <v>5.1997670107627701E-4</v>
      </c>
      <c r="C4406">
        <f t="shared" si="68"/>
        <v>0.6013251731504109</v>
      </c>
    </row>
    <row r="4407" spans="1:3" x14ac:dyDescent="0.25">
      <c r="A4407">
        <v>5.1992132368637199E-4</v>
      </c>
      <c r="C4407">
        <f t="shared" si="68"/>
        <v>0.60126113216837396</v>
      </c>
    </row>
    <row r="4408" spans="1:3" x14ac:dyDescent="0.25">
      <c r="A4408">
        <v>5.1910989062961598E-4</v>
      </c>
      <c r="C4408">
        <f t="shared" si="68"/>
        <v>0.60032275334804641</v>
      </c>
    </row>
    <row r="4409" spans="1:3" x14ac:dyDescent="0.25">
      <c r="A4409">
        <v>5.1898185478897101E-4</v>
      </c>
      <c r="C4409">
        <f t="shared" si="68"/>
        <v>0.60017468676374375</v>
      </c>
    </row>
    <row r="4410" spans="1:3" x14ac:dyDescent="0.25">
      <c r="A4410">
        <v>5.18940310994181E-4</v>
      </c>
      <c r="C4410">
        <f t="shared" si="68"/>
        <v>0.60012664359268686</v>
      </c>
    </row>
    <row r="4411" spans="1:3" x14ac:dyDescent="0.25">
      <c r="A4411">
        <v>5.1875795508058299E-4</v>
      </c>
      <c r="C4411">
        <f t="shared" si="68"/>
        <v>0.599915758756708</v>
      </c>
    </row>
    <row r="4412" spans="1:3" x14ac:dyDescent="0.25">
      <c r="A4412">
        <v>5.1873714651144698E-4</v>
      </c>
      <c r="C4412">
        <f t="shared" si="68"/>
        <v>0.59989169476227744</v>
      </c>
    </row>
    <row r="4413" spans="1:3" x14ac:dyDescent="0.25">
      <c r="A4413">
        <v>5.1839996709441302E-4</v>
      </c>
      <c r="C4413">
        <f t="shared" si="68"/>
        <v>0.59950176484635809</v>
      </c>
    </row>
    <row r="4414" spans="1:3" x14ac:dyDescent="0.25">
      <c r="A4414">
        <v>5.1807080171225196E-4</v>
      </c>
      <c r="C4414">
        <f t="shared" si="68"/>
        <v>0.59912110273204899</v>
      </c>
    </row>
    <row r="4415" spans="1:3" x14ac:dyDescent="0.25">
      <c r="A4415">
        <v>5.1802194580006795E-4</v>
      </c>
      <c r="C4415">
        <f t="shared" si="68"/>
        <v>0.59906460348930857</v>
      </c>
    </row>
    <row r="4416" spans="1:3" x14ac:dyDescent="0.25">
      <c r="A4416">
        <v>5.1795803531712195E-4</v>
      </c>
      <c r="C4416">
        <f t="shared" si="68"/>
        <v>0.59899069444272235</v>
      </c>
    </row>
    <row r="4417" spans="1:3" x14ac:dyDescent="0.25">
      <c r="A4417">
        <v>5.1758400340815296E-4</v>
      </c>
      <c r="C4417">
        <f t="shared" si="68"/>
        <v>0.59855814659594564</v>
      </c>
    </row>
    <row r="4418" spans="1:3" x14ac:dyDescent="0.25">
      <c r="A4418">
        <v>5.1733910327338704E-4</v>
      </c>
      <c r="C4418">
        <f t="shared" ref="C4418:C4481" si="69">A4418/0.000864718</f>
        <v>0.5982749327218666</v>
      </c>
    </row>
    <row r="4419" spans="1:3" x14ac:dyDescent="0.25">
      <c r="A4419">
        <v>5.1692930596651304E-4</v>
      </c>
      <c r="C4419">
        <f t="shared" si="69"/>
        <v>0.59780102411018743</v>
      </c>
    </row>
    <row r="4420" spans="1:3" x14ac:dyDescent="0.25">
      <c r="A4420">
        <v>5.1678075688764999E-4</v>
      </c>
      <c r="C4420">
        <f t="shared" si="69"/>
        <v>0.59762923506582488</v>
      </c>
    </row>
    <row r="4421" spans="1:3" x14ac:dyDescent="0.25">
      <c r="A4421">
        <v>5.1677004025789603E-4</v>
      </c>
      <c r="C4421">
        <f t="shared" si="69"/>
        <v>0.59761684185815034</v>
      </c>
    </row>
    <row r="4422" spans="1:3" x14ac:dyDescent="0.25">
      <c r="A4422">
        <v>5.1652983604024805E-4</v>
      </c>
      <c r="C4422">
        <f t="shared" si="69"/>
        <v>0.59733905856041858</v>
      </c>
    </row>
    <row r="4423" spans="1:3" x14ac:dyDescent="0.25">
      <c r="A4423">
        <v>5.16190790847551E-4</v>
      </c>
      <c r="C4423">
        <f t="shared" si="69"/>
        <v>0.5969469709749895</v>
      </c>
    </row>
    <row r="4424" spans="1:3" x14ac:dyDescent="0.25">
      <c r="A4424">
        <v>5.1609183690064101E-4</v>
      </c>
      <c r="C4424">
        <f t="shared" si="69"/>
        <v>0.59683253604139275</v>
      </c>
    </row>
    <row r="4425" spans="1:3" x14ac:dyDescent="0.25">
      <c r="A4425">
        <v>5.1604108092797999E-4</v>
      </c>
      <c r="C4425">
        <f t="shared" si="69"/>
        <v>0.5967738394805937</v>
      </c>
    </row>
    <row r="4426" spans="1:3" x14ac:dyDescent="0.25">
      <c r="A4426">
        <v>5.1550899178985404E-4</v>
      </c>
      <c r="C4426">
        <f t="shared" si="69"/>
        <v>0.59615850692347572</v>
      </c>
    </row>
    <row r="4427" spans="1:3" x14ac:dyDescent="0.25">
      <c r="A4427">
        <v>5.1534334831539901E-4</v>
      </c>
      <c r="C4427">
        <f t="shared" si="69"/>
        <v>0.59596694912722881</v>
      </c>
    </row>
    <row r="4428" spans="1:3" x14ac:dyDescent="0.25">
      <c r="A4428">
        <v>5.1522549365578098E-4</v>
      </c>
      <c r="C4428">
        <f t="shared" si="69"/>
        <v>0.59583065653285927</v>
      </c>
    </row>
    <row r="4429" spans="1:3" x14ac:dyDescent="0.25">
      <c r="A4429">
        <v>5.1507765916680498E-4</v>
      </c>
      <c r="C4429">
        <f t="shared" si="69"/>
        <v>0.59565969387338413</v>
      </c>
    </row>
    <row r="4430" spans="1:3" x14ac:dyDescent="0.25">
      <c r="A4430">
        <v>5.14797200353328E-4</v>
      </c>
      <c r="C4430">
        <f t="shared" si="69"/>
        <v>0.59533535829406581</v>
      </c>
    </row>
    <row r="4431" spans="1:3" x14ac:dyDescent="0.25">
      <c r="A4431">
        <v>5.1465975879096397E-4</v>
      </c>
      <c r="C4431">
        <f t="shared" si="69"/>
        <v>0.59517641449693881</v>
      </c>
    </row>
    <row r="4432" spans="1:3" x14ac:dyDescent="0.25">
      <c r="A4432">
        <v>5.1439373005830302E-4</v>
      </c>
      <c r="C4432">
        <f t="shared" si="69"/>
        <v>0.59486876653232967</v>
      </c>
    </row>
    <row r="4433" spans="1:3" x14ac:dyDescent="0.25">
      <c r="A4433">
        <v>5.1388870907077898E-4</v>
      </c>
      <c r="C4433">
        <f t="shared" si="69"/>
        <v>0.59428473683996286</v>
      </c>
    </row>
    <row r="4434" spans="1:3" x14ac:dyDescent="0.25">
      <c r="A4434">
        <v>5.1382641092174205E-4</v>
      </c>
      <c r="C4434">
        <f t="shared" si="69"/>
        <v>0.59421269237108754</v>
      </c>
    </row>
    <row r="4435" spans="1:3" x14ac:dyDescent="0.25">
      <c r="A4435">
        <v>5.1352639532874895E-4</v>
      </c>
      <c r="C4435">
        <f t="shared" si="69"/>
        <v>0.59386574042491191</v>
      </c>
    </row>
    <row r="4436" spans="1:3" x14ac:dyDescent="0.25">
      <c r="A4436">
        <v>5.1350748517260702E-4</v>
      </c>
      <c r="C4436">
        <f t="shared" si="69"/>
        <v>0.59384387184331422</v>
      </c>
    </row>
    <row r="4437" spans="1:3" x14ac:dyDescent="0.25">
      <c r="A4437">
        <v>5.1347806716583902E-4</v>
      </c>
      <c r="C4437">
        <f t="shared" si="69"/>
        <v>0.59380985149590848</v>
      </c>
    </row>
    <row r="4438" spans="1:3" x14ac:dyDescent="0.25">
      <c r="A4438">
        <v>5.1341469275068604E-4</v>
      </c>
      <c r="C4438">
        <f t="shared" si="69"/>
        <v>0.59373656238298045</v>
      </c>
    </row>
    <row r="4439" spans="1:3" x14ac:dyDescent="0.25">
      <c r="A4439">
        <v>5.1319883244933502E-4</v>
      </c>
      <c r="C4439">
        <f t="shared" si="69"/>
        <v>0.59348693151910226</v>
      </c>
    </row>
    <row r="4440" spans="1:3" x14ac:dyDescent="0.25">
      <c r="A4440">
        <v>5.1292241253531002E-4</v>
      </c>
      <c r="C4440">
        <f t="shared" si="69"/>
        <v>0.59316726671043052</v>
      </c>
    </row>
    <row r="4441" spans="1:3" x14ac:dyDescent="0.25">
      <c r="A4441">
        <v>5.1285266619013599E-4</v>
      </c>
      <c r="C4441">
        <f t="shared" si="69"/>
        <v>0.59308660880210196</v>
      </c>
    </row>
    <row r="4442" spans="1:3" x14ac:dyDescent="0.25">
      <c r="A4442">
        <v>5.1257639732690504E-4</v>
      </c>
      <c r="C4442">
        <f t="shared" si="69"/>
        <v>0.59276711867557408</v>
      </c>
    </row>
    <row r="4443" spans="1:3" x14ac:dyDescent="0.25">
      <c r="A4443">
        <v>5.12138825884056E-4</v>
      </c>
      <c r="C4443">
        <f t="shared" si="69"/>
        <v>0.59226109076491529</v>
      </c>
    </row>
    <row r="4444" spans="1:3" x14ac:dyDescent="0.25">
      <c r="A4444">
        <v>5.1212102610791296E-4</v>
      </c>
      <c r="C4444">
        <f t="shared" si="69"/>
        <v>0.59224050627824676</v>
      </c>
    </row>
    <row r="4445" spans="1:3" x14ac:dyDescent="0.25">
      <c r="A4445">
        <v>5.12057475289645E-4</v>
      </c>
      <c r="C4445">
        <f t="shared" si="69"/>
        <v>0.59216701316457498</v>
      </c>
    </row>
    <row r="4446" spans="1:3" x14ac:dyDescent="0.25">
      <c r="A4446">
        <v>5.1180938938250801E-4</v>
      </c>
      <c r="C4446">
        <f t="shared" si="69"/>
        <v>0.59188011511557292</v>
      </c>
    </row>
    <row r="4447" spans="1:3" x14ac:dyDescent="0.25">
      <c r="A4447">
        <v>5.1140925379662997E-4</v>
      </c>
      <c r="C4447">
        <f t="shared" si="69"/>
        <v>0.59141737976615494</v>
      </c>
    </row>
    <row r="4448" spans="1:3" x14ac:dyDescent="0.25">
      <c r="A4448">
        <v>5.1110279958639703E-4</v>
      </c>
      <c r="C4448">
        <f t="shared" si="69"/>
        <v>0.59106298190438622</v>
      </c>
    </row>
    <row r="4449" spans="1:3" x14ac:dyDescent="0.25">
      <c r="A4449">
        <v>5.1063059204862495E-4</v>
      </c>
      <c r="C4449">
        <f t="shared" si="69"/>
        <v>0.59051689920716921</v>
      </c>
    </row>
    <row r="4450" spans="1:3" x14ac:dyDescent="0.25">
      <c r="A4450">
        <v>5.1024755856942001E-4</v>
      </c>
      <c r="C4450">
        <f t="shared" si="69"/>
        <v>0.59007394152708748</v>
      </c>
    </row>
    <row r="4451" spans="1:3" x14ac:dyDescent="0.25">
      <c r="A4451">
        <v>5.0990975710723402E-4</v>
      </c>
      <c r="C4451">
        <f t="shared" si="69"/>
        <v>0.58968329224930438</v>
      </c>
    </row>
    <row r="4452" spans="1:3" x14ac:dyDescent="0.25">
      <c r="A4452">
        <v>5.0971957714162405E-4</v>
      </c>
      <c r="C4452">
        <f t="shared" si="69"/>
        <v>0.58946335931670679</v>
      </c>
    </row>
    <row r="4453" spans="1:3" x14ac:dyDescent="0.25">
      <c r="A4453">
        <v>5.0963599223217797E-4</v>
      </c>
      <c r="C4453">
        <f t="shared" si="69"/>
        <v>0.58936669785083462</v>
      </c>
    </row>
    <row r="4454" spans="1:3" x14ac:dyDescent="0.25">
      <c r="A4454">
        <v>5.0959108921694405E-4</v>
      </c>
      <c r="C4454">
        <f t="shared" si="69"/>
        <v>0.58931476992145881</v>
      </c>
    </row>
    <row r="4455" spans="1:3" x14ac:dyDescent="0.25">
      <c r="A4455">
        <v>5.0950073720820103E-4</v>
      </c>
      <c r="C4455">
        <f t="shared" si="69"/>
        <v>0.58921028266810804</v>
      </c>
    </row>
    <row r="4456" spans="1:3" x14ac:dyDescent="0.25">
      <c r="A4456">
        <v>5.0945862544418002E-4</v>
      </c>
      <c r="C4456">
        <f t="shared" si="69"/>
        <v>0.58916158267109053</v>
      </c>
    </row>
    <row r="4457" spans="1:3" x14ac:dyDescent="0.25">
      <c r="A4457">
        <v>5.0930566389382603E-4</v>
      </c>
      <c r="C4457">
        <f t="shared" si="69"/>
        <v>0.58898469084004967</v>
      </c>
    </row>
    <row r="4458" spans="1:3" x14ac:dyDescent="0.25">
      <c r="A4458">
        <v>5.0908042159709705E-4</v>
      </c>
      <c r="C4458">
        <f t="shared" si="69"/>
        <v>0.58872421020158827</v>
      </c>
    </row>
    <row r="4459" spans="1:3" x14ac:dyDescent="0.25">
      <c r="A4459">
        <v>5.0907630403440997E-4</v>
      </c>
      <c r="C4459">
        <f t="shared" si="69"/>
        <v>0.58871944846112834</v>
      </c>
    </row>
    <row r="4460" spans="1:3" x14ac:dyDescent="0.25">
      <c r="A4460">
        <v>5.0899702394707205E-4</v>
      </c>
      <c r="C4460">
        <f t="shared" si="69"/>
        <v>0.58862776529119554</v>
      </c>
    </row>
    <row r="4461" spans="1:3" x14ac:dyDescent="0.25">
      <c r="A4461">
        <v>5.0835639589543499E-4</v>
      </c>
      <c r="C4461">
        <f t="shared" si="69"/>
        <v>0.58788691330056153</v>
      </c>
    </row>
    <row r="4462" spans="1:3" x14ac:dyDescent="0.25">
      <c r="A4462">
        <v>5.0833476890759096E-4</v>
      </c>
      <c r="C4462">
        <f t="shared" si="69"/>
        <v>0.58786190284877959</v>
      </c>
    </row>
    <row r="4463" spans="1:3" x14ac:dyDescent="0.25">
      <c r="A4463">
        <v>5.0814910725305101E-4</v>
      </c>
      <c r="C4463">
        <f t="shared" si="69"/>
        <v>0.58764719510065822</v>
      </c>
    </row>
    <row r="4464" spans="1:3" x14ac:dyDescent="0.25">
      <c r="A4464">
        <v>5.0799748926024001E-4</v>
      </c>
      <c r="C4464">
        <f t="shared" si="69"/>
        <v>0.58747185702187299</v>
      </c>
    </row>
    <row r="4465" spans="1:3" x14ac:dyDescent="0.25">
      <c r="A4465">
        <v>5.0775525392954897E-4</v>
      </c>
      <c r="C4465">
        <f t="shared" si="69"/>
        <v>0.58719172485081728</v>
      </c>
    </row>
    <row r="4466" spans="1:3" x14ac:dyDescent="0.25">
      <c r="A4466">
        <v>5.0769124933548097E-4</v>
      </c>
      <c r="C4466">
        <f t="shared" si="69"/>
        <v>0.58711770696976473</v>
      </c>
    </row>
    <row r="4467" spans="1:3" x14ac:dyDescent="0.25">
      <c r="A4467">
        <v>5.0742869572297205E-4</v>
      </c>
      <c r="C4467">
        <f t="shared" si="69"/>
        <v>0.58681407779527206</v>
      </c>
    </row>
    <row r="4468" spans="1:3" x14ac:dyDescent="0.25">
      <c r="A4468">
        <v>5.0740086615688805E-4</v>
      </c>
      <c r="C4468">
        <f t="shared" si="69"/>
        <v>0.58678189439434369</v>
      </c>
    </row>
    <row r="4469" spans="1:3" x14ac:dyDescent="0.25">
      <c r="A4469">
        <v>5.0715175987359304E-4</v>
      </c>
      <c r="C4469">
        <f t="shared" si="69"/>
        <v>0.5864938163350284</v>
      </c>
    </row>
    <row r="4470" spans="1:3" x14ac:dyDescent="0.25">
      <c r="A4470">
        <v>5.0689977770155496E-4</v>
      </c>
      <c r="C4470">
        <f t="shared" si="69"/>
        <v>0.5862024124645896</v>
      </c>
    </row>
    <row r="4471" spans="1:3" x14ac:dyDescent="0.25">
      <c r="A4471">
        <v>5.06814447647311E-4</v>
      </c>
      <c r="C4471">
        <f t="shared" si="69"/>
        <v>0.58610373283233497</v>
      </c>
    </row>
    <row r="4472" spans="1:3" x14ac:dyDescent="0.25">
      <c r="A4472">
        <v>5.0678586628264799E-4</v>
      </c>
      <c r="C4472">
        <f t="shared" si="69"/>
        <v>0.58607068001666207</v>
      </c>
    </row>
    <row r="4473" spans="1:3" x14ac:dyDescent="0.25">
      <c r="A4473">
        <v>5.0661776879492703E-4</v>
      </c>
      <c r="C4473">
        <f t="shared" si="69"/>
        <v>0.58587628428565963</v>
      </c>
    </row>
    <row r="4474" spans="1:3" x14ac:dyDescent="0.25">
      <c r="A4474">
        <v>5.0655926546249298E-4</v>
      </c>
      <c r="C4474">
        <f t="shared" si="69"/>
        <v>0.58580862831870384</v>
      </c>
    </row>
    <row r="4475" spans="1:3" x14ac:dyDescent="0.25">
      <c r="A4475">
        <v>5.0646479817447398E-4</v>
      </c>
      <c r="C4475">
        <f t="shared" si="69"/>
        <v>0.58569938196553561</v>
      </c>
    </row>
    <row r="4476" spans="1:3" x14ac:dyDescent="0.25">
      <c r="A4476">
        <v>5.0643071908291299E-4</v>
      </c>
      <c r="C4476">
        <f t="shared" si="69"/>
        <v>0.58565997132349856</v>
      </c>
    </row>
    <row r="4477" spans="1:3" x14ac:dyDescent="0.25">
      <c r="A4477">
        <v>5.0601634420948196E-4</v>
      </c>
      <c r="C4477">
        <f t="shared" si="69"/>
        <v>0.58518076900154958</v>
      </c>
    </row>
    <row r="4478" spans="1:3" x14ac:dyDescent="0.25">
      <c r="A4478">
        <v>5.0597905330736703E-4</v>
      </c>
      <c r="C4478">
        <f t="shared" si="69"/>
        <v>0.5851376440728272</v>
      </c>
    </row>
    <row r="4479" spans="1:3" x14ac:dyDescent="0.25">
      <c r="A4479">
        <v>5.0572707107863395E-4</v>
      </c>
      <c r="C4479">
        <f t="shared" si="69"/>
        <v>0.58484624013682374</v>
      </c>
    </row>
    <row r="4480" spans="1:3" x14ac:dyDescent="0.25">
      <c r="A4480">
        <v>5.0571908869694699E-4</v>
      </c>
      <c r="C4480">
        <f t="shared" si="69"/>
        <v>0.58483700894042567</v>
      </c>
    </row>
    <row r="4481" spans="1:3" x14ac:dyDescent="0.25">
      <c r="A4481">
        <v>5.0543780788962897E-4</v>
      </c>
      <c r="C4481">
        <f t="shared" si="69"/>
        <v>0.5845117227693063</v>
      </c>
    </row>
    <row r="4482" spans="1:3" x14ac:dyDescent="0.25">
      <c r="A4482">
        <v>5.0543676511777605E-4</v>
      </c>
      <c r="C4482">
        <f t="shared" ref="C4482:C4545" si="70">A4482/0.000864718</f>
        <v>0.58451051685957278</v>
      </c>
    </row>
    <row r="4483" spans="1:3" x14ac:dyDescent="0.25">
      <c r="A4483">
        <v>5.05378206087802E-4</v>
      </c>
      <c r="C4483">
        <f t="shared" si="70"/>
        <v>0.58444279648139852</v>
      </c>
    </row>
    <row r="4484" spans="1:3" x14ac:dyDescent="0.25">
      <c r="A4484">
        <v>5.0463876209771703E-4</v>
      </c>
      <c r="C4484">
        <f t="shared" si="70"/>
        <v>0.58358766915655402</v>
      </c>
    </row>
    <row r="4485" spans="1:3" x14ac:dyDescent="0.25">
      <c r="A4485">
        <v>5.04601518423532E-4</v>
      </c>
      <c r="C4485">
        <f t="shared" si="70"/>
        <v>0.58354459884440013</v>
      </c>
    </row>
    <row r="4486" spans="1:3" x14ac:dyDescent="0.25">
      <c r="A4486">
        <v>5.04432027482678E-4</v>
      </c>
      <c r="C4486">
        <f t="shared" si="70"/>
        <v>0.58334859165956765</v>
      </c>
    </row>
    <row r="4487" spans="1:3" x14ac:dyDescent="0.25">
      <c r="A4487">
        <v>5.0417832188880802E-4</v>
      </c>
      <c r="C4487">
        <f t="shared" si="70"/>
        <v>0.58305519474419176</v>
      </c>
    </row>
    <row r="4488" spans="1:3" x14ac:dyDescent="0.25">
      <c r="A4488">
        <v>5.0389527165138896E-4</v>
      </c>
      <c r="C4488">
        <f t="shared" si="70"/>
        <v>0.5827278623220391</v>
      </c>
    </row>
    <row r="4489" spans="1:3" x14ac:dyDescent="0.25">
      <c r="A4489">
        <v>5.0362783341762504E-4</v>
      </c>
      <c r="C4489">
        <f t="shared" si="70"/>
        <v>0.58241858434498306</v>
      </c>
    </row>
    <row r="4490" spans="1:3" x14ac:dyDescent="0.25">
      <c r="A4490">
        <v>5.0340425737040195E-4</v>
      </c>
      <c r="C4490">
        <f t="shared" si="70"/>
        <v>0.58216003063472943</v>
      </c>
    </row>
    <row r="4491" spans="1:3" x14ac:dyDescent="0.25">
      <c r="A4491">
        <v>5.0318143270858696E-4</v>
      </c>
      <c r="C4491">
        <f t="shared" si="70"/>
        <v>0.58190234586141021</v>
      </c>
    </row>
    <row r="4492" spans="1:3" x14ac:dyDescent="0.25">
      <c r="A4492">
        <v>5.0232428955437598E-4</v>
      </c>
      <c r="C4492">
        <f t="shared" si="70"/>
        <v>0.58091110576439486</v>
      </c>
    </row>
    <row r="4493" spans="1:3" x14ac:dyDescent="0.25">
      <c r="A4493">
        <v>5.0221317277902096E-4</v>
      </c>
      <c r="C4493">
        <f t="shared" si="70"/>
        <v>0.58078260517188374</v>
      </c>
    </row>
    <row r="4494" spans="1:3" x14ac:dyDescent="0.25">
      <c r="A4494">
        <v>5.0211271279587504E-4</v>
      </c>
      <c r="C4494">
        <f t="shared" si="70"/>
        <v>0.58066642858813511</v>
      </c>
    </row>
    <row r="4495" spans="1:3" x14ac:dyDescent="0.25">
      <c r="A4495">
        <v>5.0205855655595301E-4</v>
      </c>
      <c r="C4495">
        <f t="shared" si="70"/>
        <v>0.58060379980057431</v>
      </c>
    </row>
    <row r="4496" spans="1:3" x14ac:dyDescent="0.25">
      <c r="A4496">
        <v>5.0190067962587598E-4</v>
      </c>
      <c r="C4496">
        <f t="shared" si="70"/>
        <v>0.5804212235964511</v>
      </c>
    </row>
    <row r="4497" spans="1:3" x14ac:dyDescent="0.25">
      <c r="A4497">
        <v>5.0183395609113999E-4</v>
      </c>
      <c r="C4497">
        <f t="shared" si="70"/>
        <v>0.58034406140630823</v>
      </c>
    </row>
    <row r="4498" spans="1:3" x14ac:dyDescent="0.25">
      <c r="A4498">
        <v>5.0170111381653195E-4</v>
      </c>
      <c r="C4498">
        <f t="shared" si="70"/>
        <v>0.58019043643885282</v>
      </c>
    </row>
    <row r="4499" spans="1:3" x14ac:dyDescent="0.25">
      <c r="A4499">
        <v>5.0156213572742896E-4</v>
      </c>
      <c r="C4499">
        <f t="shared" si="70"/>
        <v>0.58002971573094231</v>
      </c>
    </row>
    <row r="4500" spans="1:3" x14ac:dyDescent="0.25">
      <c r="A4500">
        <v>5.0132919494728803E-4</v>
      </c>
      <c r="C4500">
        <f t="shared" si="70"/>
        <v>0.57976033220921508</v>
      </c>
    </row>
    <row r="4501" spans="1:3" x14ac:dyDescent="0.25">
      <c r="A4501">
        <v>5.0101344828345096E-4</v>
      </c>
      <c r="C4501">
        <f t="shared" si="70"/>
        <v>0.57939518812312329</v>
      </c>
    </row>
    <row r="4502" spans="1:3" x14ac:dyDescent="0.25">
      <c r="A4502">
        <v>5.0066129429171698E-4</v>
      </c>
      <c r="C4502">
        <f t="shared" si="70"/>
        <v>0.57898794091451433</v>
      </c>
    </row>
    <row r="4503" spans="1:3" x14ac:dyDescent="0.25">
      <c r="A4503">
        <v>5.0061408727213605E-4</v>
      </c>
      <c r="C4503">
        <f t="shared" si="70"/>
        <v>0.57893334852765421</v>
      </c>
    </row>
    <row r="4504" spans="1:3" x14ac:dyDescent="0.25">
      <c r="A4504">
        <v>5.0061154725928203E-4</v>
      </c>
      <c r="C4504">
        <f t="shared" si="70"/>
        <v>0.57893041113898636</v>
      </c>
    </row>
    <row r="4505" spans="1:3" x14ac:dyDescent="0.25">
      <c r="A4505">
        <v>5.0035305445054199E-4</v>
      </c>
      <c r="C4505">
        <f t="shared" si="70"/>
        <v>0.57863147806630832</v>
      </c>
    </row>
    <row r="4506" spans="1:3" x14ac:dyDescent="0.25">
      <c r="A4506">
        <v>5.0021722375110603E-4</v>
      </c>
      <c r="C4506">
        <f t="shared" si="70"/>
        <v>0.57847439714578164</v>
      </c>
    </row>
    <row r="4507" spans="1:3" x14ac:dyDescent="0.25">
      <c r="A4507">
        <v>4.9978094343781801E-4</v>
      </c>
      <c r="C4507">
        <f t="shared" si="70"/>
        <v>0.57796986235722858</v>
      </c>
    </row>
    <row r="4508" spans="1:3" x14ac:dyDescent="0.25">
      <c r="A4508">
        <v>4.9976399351499799E-4</v>
      </c>
      <c r="C4508">
        <f t="shared" si="70"/>
        <v>0.57795026068035826</v>
      </c>
    </row>
    <row r="4509" spans="1:3" x14ac:dyDescent="0.25">
      <c r="A4509">
        <v>4.9943891541100096E-4</v>
      </c>
      <c r="C4509">
        <f t="shared" si="70"/>
        <v>0.57757432528408215</v>
      </c>
    </row>
    <row r="4510" spans="1:3" x14ac:dyDescent="0.25">
      <c r="A4510">
        <v>4.9909445188701105E-4</v>
      </c>
      <c r="C4510">
        <f t="shared" si="70"/>
        <v>0.57717597168904899</v>
      </c>
    </row>
    <row r="4511" spans="1:3" x14ac:dyDescent="0.25">
      <c r="A4511">
        <v>4.99087949559419E-4</v>
      </c>
      <c r="C4511">
        <f t="shared" si="70"/>
        <v>0.57716845209584977</v>
      </c>
    </row>
    <row r="4512" spans="1:3" x14ac:dyDescent="0.25">
      <c r="A4512">
        <v>4.9878802221566497E-4</v>
      </c>
      <c r="C4512">
        <f t="shared" si="70"/>
        <v>0.57682160220518708</v>
      </c>
    </row>
    <row r="4513" spans="1:3" x14ac:dyDescent="0.25">
      <c r="A4513">
        <v>4.9830410345776501E-4</v>
      </c>
      <c r="C4513">
        <f t="shared" si="70"/>
        <v>0.57626197610985896</v>
      </c>
    </row>
    <row r="4514" spans="1:3" x14ac:dyDescent="0.25">
      <c r="A4514">
        <v>4.9824871524311101E-4</v>
      </c>
      <c r="C4514">
        <f t="shared" si="70"/>
        <v>0.57619792260958025</v>
      </c>
    </row>
    <row r="4515" spans="1:3" x14ac:dyDescent="0.25">
      <c r="A4515">
        <v>4.9741485825352495E-4</v>
      </c>
      <c r="C4515">
        <f t="shared" si="70"/>
        <v>0.57523361171332732</v>
      </c>
    </row>
    <row r="4516" spans="1:3" x14ac:dyDescent="0.25">
      <c r="A4516">
        <v>4.9726436157646395E-4</v>
      </c>
      <c r="C4516">
        <f t="shared" si="70"/>
        <v>0.57505957037608091</v>
      </c>
    </row>
    <row r="4517" spans="1:3" x14ac:dyDescent="0.25">
      <c r="A4517">
        <v>4.96830744628039E-4</v>
      </c>
      <c r="C4517">
        <f t="shared" si="70"/>
        <v>0.57455811562617987</v>
      </c>
    </row>
    <row r="4518" spans="1:3" x14ac:dyDescent="0.25">
      <c r="A4518">
        <v>4.9664375277124297E-4</v>
      </c>
      <c r="C4518">
        <f t="shared" si="70"/>
        <v>0.57434186957047617</v>
      </c>
    </row>
    <row r="4519" spans="1:3" x14ac:dyDescent="0.25">
      <c r="A4519">
        <v>4.9575385383526305E-4</v>
      </c>
      <c r="C4519">
        <f t="shared" si="70"/>
        <v>0.57331274916824104</v>
      </c>
    </row>
    <row r="4520" spans="1:3" x14ac:dyDescent="0.25">
      <c r="A4520">
        <v>4.9569715139492201E-4</v>
      </c>
      <c r="C4520">
        <f t="shared" si="70"/>
        <v>0.57324717583642526</v>
      </c>
    </row>
    <row r="4521" spans="1:3" x14ac:dyDescent="0.25">
      <c r="A4521">
        <v>4.9520275664050896E-4</v>
      </c>
      <c r="C4521">
        <f t="shared" si="70"/>
        <v>0.57267543481286265</v>
      </c>
    </row>
    <row r="4522" spans="1:3" x14ac:dyDescent="0.25">
      <c r="A4522">
        <v>4.9520196434965798E-4</v>
      </c>
      <c r="C4522">
        <f t="shared" si="70"/>
        <v>0.57267451857097684</v>
      </c>
    </row>
    <row r="4523" spans="1:3" x14ac:dyDescent="0.25">
      <c r="A4523">
        <v>4.9487918029337804E-4</v>
      </c>
      <c r="C4523">
        <f t="shared" si="70"/>
        <v>0.57230123611787664</v>
      </c>
    </row>
    <row r="4524" spans="1:3" x14ac:dyDescent="0.25">
      <c r="A4524">
        <v>4.9474407444113E-4</v>
      </c>
      <c r="C4524">
        <f t="shared" si="70"/>
        <v>0.57214499344425584</v>
      </c>
    </row>
    <row r="4525" spans="1:3" x14ac:dyDescent="0.25">
      <c r="A4525">
        <v>4.9470845348718005E-4</v>
      </c>
      <c r="C4525">
        <f t="shared" si="70"/>
        <v>0.57210379972104208</v>
      </c>
    </row>
    <row r="4526" spans="1:3" x14ac:dyDescent="0.25">
      <c r="A4526">
        <v>4.9436447277802198E-4</v>
      </c>
      <c r="C4526">
        <f t="shared" si="70"/>
        <v>0.57170600447547293</v>
      </c>
    </row>
    <row r="4527" spans="1:3" x14ac:dyDescent="0.25">
      <c r="A4527">
        <v>4.9432278931102805E-4</v>
      </c>
      <c r="C4527">
        <f t="shared" si="70"/>
        <v>0.57165779978100151</v>
      </c>
    </row>
    <row r="4528" spans="1:3" x14ac:dyDescent="0.25">
      <c r="A4528">
        <v>4.9406987904699197E-4</v>
      </c>
      <c r="C4528">
        <f t="shared" si="70"/>
        <v>0.57136532262193218</v>
      </c>
    </row>
    <row r="4529" spans="1:3" x14ac:dyDescent="0.25">
      <c r="A4529">
        <v>4.9393291168369901E-4</v>
      </c>
      <c r="C4529">
        <f t="shared" si="70"/>
        <v>0.57120692721060395</v>
      </c>
    </row>
    <row r="4530" spans="1:3" x14ac:dyDescent="0.25">
      <c r="A4530">
        <v>4.9316333563741296E-4</v>
      </c>
      <c r="C4530">
        <f t="shared" si="70"/>
        <v>0.57031695377847225</v>
      </c>
    </row>
    <row r="4531" spans="1:3" x14ac:dyDescent="0.25">
      <c r="A4531">
        <v>4.9273081378187005E-4</v>
      </c>
      <c r="C4531">
        <f t="shared" si="70"/>
        <v>0.56981676544476934</v>
      </c>
    </row>
    <row r="4532" spans="1:3" x14ac:dyDescent="0.25">
      <c r="A4532">
        <v>4.9249731173010803E-4</v>
      </c>
      <c r="C4532">
        <f t="shared" si="70"/>
        <v>0.56954673284250823</v>
      </c>
    </row>
    <row r="4533" spans="1:3" x14ac:dyDescent="0.25">
      <c r="A4533">
        <v>4.922119126718E-4</v>
      </c>
      <c r="C4533">
        <f t="shared" si="70"/>
        <v>0.56921668413494342</v>
      </c>
    </row>
    <row r="4534" spans="1:3" x14ac:dyDescent="0.25">
      <c r="A4534">
        <v>4.92145713605609E-4</v>
      </c>
      <c r="C4534">
        <f t="shared" si="70"/>
        <v>0.56914012846455031</v>
      </c>
    </row>
    <row r="4535" spans="1:3" x14ac:dyDescent="0.25">
      <c r="A4535">
        <v>4.9156011636518001E-4</v>
      </c>
      <c r="C4535">
        <f t="shared" si="70"/>
        <v>0.56846291665627413</v>
      </c>
    </row>
    <row r="4536" spans="1:3" x14ac:dyDescent="0.25">
      <c r="A4536">
        <v>4.9131520811061596E-4</v>
      </c>
      <c r="C4536">
        <f t="shared" si="70"/>
        <v>0.56817969339208385</v>
      </c>
    </row>
    <row r="4537" spans="1:3" x14ac:dyDescent="0.25">
      <c r="A4537">
        <v>4.9116997404181299E-4</v>
      </c>
      <c r="C4537">
        <f t="shared" si="70"/>
        <v>0.56801173797910187</v>
      </c>
    </row>
    <row r="4538" spans="1:3" x14ac:dyDescent="0.25">
      <c r="A4538">
        <v>4.9096901371296496E-4</v>
      </c>
      <c r="C4538">
        <f t="shared" si="70"/>
        <v>0.56777933813447268</v>
      </c>
    </row>
    <row r="4539" spans="1:3" x14ac:dyDescent="0.25">
      <c r="A4539">
        <v>4.9079645001223304E-4</v>
      </c>
      <c r="C4539">
        <f t="shared" si="70"/>
        <v>0.56757977746760568</v>
      </c>
    </row>
    <row r="4540" spans="1:3" x14ac:dyDescent="0.25">
      <c r="A4540">
        <v>4.9078173207300001E-4</v>
      </c>
      <c r="C4540">
        <f t="shared" si="70"/>
        <v>0.56756275696007252</v>
      </c>
    </row>
    <row r="4541" spans="1:3" x14ac:dyDescent="0.25">
      <c r="A4541">
        <v>4.9043685154393499E-4</v>
      </c>
      <c r="C4541">
        <f t="shared" si="70"/>
        <v>0.5671639211210302</v>
      </c>
    </row>
    <row r="4542" spans="1:3" x14ac:dyDescent="0.25">
      <c r="A4542">
        <v>4.90420119999702E-4</v>
      </c>
      <c r="C4542">
        <f t="shared" si="70"/>
        <v>0.56714457198728607</v>
      </c>
    </row>
    <row r="4543" spans="1:3" x14ac:dyDescent="0.25">
      <c r="A4543">
        <v>4.9018258429589403E-4</v>
      </c>
      <c r="C4543">
        <f t="shared" si="70"/>
        <v>0.56686987468272199</v>
      </c>
    </row>
    <row r="4544" spans="1:3" x14ac:dyDescent="0.25">
      <c r="A4544">
        <v>4.9002217518920397E-4</v>
      </c>
      <c r="C4544">
        <f t="shared" si="70"/>
        <v>0.56668437015212358</v>
      </c>
    </row>
    <row r="4545" spans="1:3" x14ac:dyDescent="0.25">
      <c r="A4545">
        <v>4.8954733955067101E-4</v>
      </c>
      <c r="C4545">
        <f t="shared" si="70"/>
        <v>0.56613524819729788</v>
      </c>
    </row>
    <row r="4546" spans="1:3" x14ac:dyDescent="0.25">
      <c r="A4546">
        <v>4.89503698916359E-4</v>
      </c>
      <c r="C4546">
        <f t="shared" ref="C4546:C4609" si="71">A4546/0.000864718</f>
        <v>0.56608478014376828</v>
      </c>
    </row>
    <row r="4547" spans="1:3" x14ac:dyDescent="0.25">
      <c r="A4547">
        <v>4.8928366345827397E-4</v>
      </c>
      <c r="C4547">
        <f t="shared" si="71"/>
        <v>0.56583032093500307</v>
      </c>
    </row>
    <row r="4548" spans="1:3" x14ac:dyDescent="0.25">
      <c r="A4548">
        <v>4.8857849465724803E-4</v>
      </c>
      <c r="C4548">
        <f t="shared" si="71"/>
        <v>0.56501483102843708</v>
      </c>
    </row>
    <row r="4549" spans="1:3" x14ac:dyDescent="0.25">
      <c r="A4549">
        <v>4.8814466538125902E-4</v>
      </c>
      <c r="C4549">
        <f t="shared" si="71"/>
        <v>0.56451313073309339</v>
      </c>
    </row>
    <row r="4550" spans="1:3" x14ac:dyDescent="0.25">
      <c r="A4550">
        <v>4.8801284439972702E-4</v>
      </c>
      <c r="C4550">
        <f t="shared" si="71"/>
        <v>0.56436068683631779</v>
      </c>
    </row>
    <row r="4551" spans="1:3" x14ac:dyDescent="0.25">
      <c r="A4551">
        <v>4.8800903641363998E-4</v>
      </c>
      <c r="C4551">
        <f t="shared" si="71"/>
        <v>0.56435628310459596</v>
      </c>
    </row>
    <row r="4552" spans="1:3" x14ac:dyDescent="0.25">
      <c r="A4552">
        <v>4.8781928686837201E-4</v>
      </c>
      <c r="C4552">
        <f t="shared" si="71"/>
        <v>0.56413684793004426</v>
      </c>
    </row>
    <row r="4553" spans="1:3" x14ac:dyDescent="0.25">
      <c r="A4553">
        <v>4.8778246162747802E-4</v>
      </c>
      <c r="C4553">
        <f t="shared" si="71"/>
        <v>0.56409426151355468</v>
      </c>
    </row>
    <row r="4554" spans="1:3" x14ac:dyDescent="0.25">
      <c r="A4554">
        <v>4.8768576606262899E-4</v>
      </c>
      <c r="C4554">
        <f t="shared" si="71"/>
        <v>0.56398243827771477</v>
      </c>
    </row>
    <row r="4555" spans="1:3" x14ac:dyDescent="0.25">
      <c r="A4555">
        <v>4.8748689122402202E-4</v>
      </c>
      <c r="C4555">
        <f t="shared" si="71"/>
        <v>0.56375245019072351</v>
      </c>
    </row>
    <row r="4556" spans="1:3" x14ac:dyDescent="0.25">
      <c r="A4556">
        <v>4.87322781536196E-4</v>
      </c>
      <c r="C4556">
        <f t="shared" si="71"/>
        <v>0.56356266613646988</v>
      </c>
    </row>
    <row r="4557" spans="1:3" x14ac:dyDescent="0.25">
      <c r="A4557">
        <v>4.8725279507480903E-4</v>
      </c>
      <c r="C4557">
        <f t="shared" si="71"/>
        <v>0.56348173054661643</v>
      </c>
    </row>
    <row r="4558" spans="1:3" x14ac:dyDescent="0.25">
      <c r="A4558">
        <v>4.8723397904814399E-4</v>
      </c>
      <c r="C4558">
        <f t="shared" si="71"/>
        <v>0.56345997082071153</v>
      </c>
    </row>
    <row r="4559" spans="1:3" x14ac:dyDescent="0.25">
      <c r="A4559">
        <v>4.8713127060925302E-4</v>
      </c>
      <c r="C4559">
        <f t="shared" si="71"/>
        <v>0.56334119401845806</v>
      </c>
    </row>
    <row r="4560" spans="1:3" x14ac:dyDescent="0.25">
      <c r="A4560">
        <v>4.8705975240696499E-4</v>
      </c>
      <c r="C4560">
        <f t="shared" si="71"/>
        <v>0.5632584870523859</v>
      </c>
    </row>
    <row r="4561" spans="1:3" x14ac:dyDescent="0.25">
      <c r="A4561">
        <v>4.8698602497479297E-4</v>
      </c>
      <c r="C4561">
        <f t="shared" si="71"/>
        <v>0.5631732252304138</v>
      </c>
    </row>
    <row r="4562" spans="1:3" x14ac:dyDescent="0.25">
      <c r="A4562">
        <v>4.8684466415623798E-4</v>
      </c>
      <c r="C4562">
        <f t="shared" si="71"/>
        <v>0.5630097490236563</v>
      </c>
    </row>
    <row r="4563" spans="1:3" x14ac:dyDescent="0.25">
      <c r="A4563">
        <v>4.8651432105991201E-4</v>
      </c>
      <c r="C4563">
        <f t="shared" si="71"/>
        <v>0.56262772494606572</v>
      </c>
    </row>
    <row r="4564" spans="1:3" x14ac:dyDescent="0.25">
      <c r="A4564">
        <v>4.8616774117987498E-4</v>
      </c>
      <c r="C4564">
        <f t="shared" si="71"/>
        <v>0.56222692389874496</v>
      </c>
    </row>
    <row r="4565" spans="1:3" x14ac:dyDescent="0.25">
      <c r="A4565">
        <v>4.8604378606685898E-4</v>
      </c>
      <c r="C4565">
        <f t="shared" si="71"/>
        <v>0.56208357645713281</v>
      </c>
    </row>
    <row r="4566" spans="1:3" x14ac:dyDescent="0.25">
      <c r="A4566">
        <v>4.8560210349196599E-4</v>
      </c>
      <c r="C4566">
        <f t="shared" si="71"/>
        <v>0.56157279424270801</v>
      </c>
    </row>
    <row r="4567" spans="1:3" x14ac:dyDescent="0.25">
      <c r="A4567">
        <v>4.8542709892322202E-4</v>
      </c>
      <c r="C4567">
        <f t="shared" si="71"/>
        <v>0.56137041084286676</v>
      </c>
    </row>
    <row r="4568" spans="1:3" x14ac:dyDescent="0.25">
      <c r="A4568">
        <v>4.8541043142240797E-4</v>
      </c>
      <c r="C4568">
        <f t="shared" si="71"/>
        <v>0.56135113577190243</v>
      </c>
    </row>
    <row r="4569" spans="1:3" x14ac:dyDescent="0.25">
      <c r="A4569">
        <v>4.8520554271037799E-4</v>
      </c>
      <c r="C4569">
        <f t="shared" si="71"/>
        <v>0.5611141929627671</v>
      </c>
    </row>
    <row r="4570" spans="1:3" x14ac:dyDescent="0.25">
      <c r="A4570">
        <v>4.8497907732271401E-4</v>
      </c>
      <c r="C4570">
        <f t="shared" si="71"/>
        <v>0.56085229788522273</v>
      </c>
    </row>
    <row r="4571" spans="1:3" x14ac:dyDescent="0.25">
      <c r="A4571">
        <v>4.8466725423542399E-4</v>
      </c>
      <c r="C4571">
        <f t="shared" si="71"/>
        <v>0.56049169120502174</v>
      </c>
    </row>
    <row r="4572" spans="1:3" x14ac:dyDescent="0.25">
      <c r="A4572">
        <v>4.8463910833842702E-4</v>
      </c>
      <c r="C4572">
        <f t="shared" si="71"/>
        <v>0.56045914198435443</v>
      </c>
    </row>
    <row r="4573" spans="1:3" x14ac:dyDescent="0.25">
      <c r="A4573">
        <v>4.8421527924289999E-4</v>
      </c>
      <c r="C4573">
        <f t="shared" si="71"/>
        <v>0.55996900636149582</v>
      </c>
    </row>
    <row r="4574" spans="1:3" x14ac:dyDescent="0.25">
      <c r="A4574">
        <v>4.8409436498866398E-4</v>
      </c>
      <c r="C4574">
        <f t="shared" si="71"/>
        <v>0.55982917551000899</v>
      </c>
    </row>
    <row r="4575" spans="1:3" x14ac:dyDescent="0.25">
      <c r="A4575">
        <v>4.8407622588582101E-4</v>
      </c>
      <c r="C4575">
        <f t="shared" si="71"/>
        <v>0.55980819861020703</v>
      </c>
    </row>
    <row r="4576" spans="1:3" x14ac:dyDescent="0.25">
      <c r="A4576">
        <v>4.8407536255461902E-4</v>
      </c>
      <c r="C4576">
        <f t="shared" si="71"/>
        <v>0.55980720021396457</v>
      </c>
    </row>
    <row r="4577" spans="1:3" x14ac:dyDescent="0.25">
      <c r="A4577">
        <v>4.8369044576149602E-4</v>
      </c>
      <c r="C4577">
        <f t="shared" si="71"/>
        <v>0.55936206458232163</v>
      </c>
    </row>
    <row r="4578" spans="1:3" x14ac:dyDescent="0.25">
      <c r="A4578">
        <v>4.8358811602012099E-4</v>
      </c>
      <c r="C4578">
        <f t="shared" si="71"/>
        <v>0.55924372572343928</v>
      </c>
    </row>
    <row r="4579" spans="1:3" x14ac:dyDescent="0.25">
      <c r="A4579">
        <v>4.83429477755249E-4</v>
      </c>
      <c r="C4579">
        <f t="shared" si="71"/>
        <v>0.55906026907644923</v>
      </c>
    </row>
    <row r="4580" spans="1:3" x14ac:dyDescent="0.25">
      <c r="A4580">
        <v>4.8339838937416898E-4</v>
      </c>
      <c r="C4580">
        <f t="shared" si="71"/>
        <v>0.55902431703071864</v>
      </c>
    </row>
    <row r="4581" spans="1:3" x14ac:dyDescent="0.25">
      <c r="A4581">
        <v>4.8335686202968E-4</v>
      </c>
      <c r="C4581">
        <f t="shared" si="71"/>
        <v>0.55897629288355277</v>
      </c>
    </row>
    <row r="4582" spans="1:3" x14ac:dyDescent="0.25">
      <c r="A4582">
        <v>4.833185702095E-4</v>
      </c>
      <c r="C4582">
        <f t="shared" si="71"/>
        <v>0.55893201044675833</v>
      </c>
    </row>
    <row r="4583" spans="1:3" x14ac:dyDescent="0.25">
      <c r="A4583">
        <v>4.8276510566121498E-4</v>
      </c>
      <c r="C4583">
        <f t="shared" si="71"/>
        <v>0.55829195837396117</v>
      </c>
    </row>
    <row r="4584" spans="1:3" x14ac:dyDescent="0.25">
      <c r="A4584">
        <v>4.8231295865538699E-4</v>
      </c>
      <c r="C4584">
        <f t="shared" si="71"/>
        <v>0.55776907460627279</v>
      </c>
    </row>
    <row r="4585" spans="1:3" x14ac:dyDescent="0.25">
      <c r="A4585">
        <v>4.8192499766983499E-4</v>
      </c>
      <c r="C4585">
        <f t="shared" si="71"/>
        <v>0.55732041852931824</v>
      </c>
    </row>
    <row r="4586" spans="1:3" x14ac:dyDescent="0.25">
      <c r="A4586">
        <v>4.8191664596879401E-4</v>
      </c>
      <c r="C4586">
        <f t="shared" si="71"/>
        <v>0.55731076023489046</v>
      </c>
    </row>
    <row r="4587" spans="1:3" x14ac:dyDescent="0.25">
      <c r="A4587">
        <v>4.8162703132409597E-4</v>
      </c>
      <c r="C4587">
        <f t="shared" si="71"/>
        <v>0.55697583642770931</v>
      </c>
    </row>
    <row r="4588" spans="1:3" x14ac:dyDescent="0.25">
      <c r="A4588">
        <v>4.8158599767784098E-4</v>
      </c>
      <c r="C4588">
        <f t="shared" si="71"/>
        <v>0.55692838321607852</v>
      </c>
    </row>
    <row r="4589" spans="1:3" x14ac:dyDescent="0.25">
      <c r="A4589">
        <v>4.8154590631043002E-4</v>
      </c>
      <c r="C4589">
        <f t="shared" si="71"/>
        <v>0.55688201969940487</v>
      </c>
    </row>
    <row r="4590" spans="1:3" x14ac:dyDescent="0.25">
      <c r="A4590">
        <v>4.81544976740016E-4</v>
      </c>
      <c r="C4590">
        <f t="shared" si="71"/>
        <v>0.55688094470106553</v>
      </c>
    </row>
    <row r="4591" spans="1:3" x14ac:dyDescent="0.25">
      <c r="A4591">
        <v>4.8153268324142498E-4</v>
      </c>
      <c r="C4591">
        <f t="shared" si="71"/>
        <v>0.55686672792913405</v>
      </c>
    </row>
    <row r="4592" spans="1:3" x14ac:dyDescent="0.25">
      <c r="A4592">
        <v>4.8146115999623201E-4</v>
      </c>
      <c r="C4592">
        <f t="shared" si="71"/>
        <v>0.55678401513121267</v>
      </c>
    </row>
    <row r="4593" spans="1:3" x14ac:dyDescent="0.25">
      <c r="A4593">
        <v>4.8110017361471E-4</v>
      </c>
      <c r="C4593">
        <f t="shared" si="71"/>
        <v>0.55636655373741495</v>
      </c>
    </row>
    <row r="4594" spans="1:3" x14ac:dyDescent="0.25">
      <c r="A4594">
        <v>4.8101798187693602E-4</v>
      </c>
      <c r="C4594">
        <f t="shared" si="71"/>
        <v>0.55627150339987841</v>
      </c>
    </row>
    <row r="4595" spans="1:3" x14ac:dyDescent="0.25">
      <c r="A4595">
        <v>4.80953634249609E-4</v>
      </c>
      <c r="C4595">
        <f t="shared" si="71"/>
        <v>0.55619708881925556</v>
      </c>
    </row>
    <row r="4596" spans="1:3" x14ac:dyDescent="0.25">
      <c r="A4596">
        <v>4.8089754738296202E-4</v>
      </c>
      <c r="C4596">
        <f t="shared" si="71"/>
        <v>0.55613222736540935</v>
      </c>
    </row>
    <row r="4597" spans="1:3" x14ac:dyDescent="0.25">
      <c r="A4597">
        <v>4.80580794725812E-4</v>
      </c>
      <c r="C4597">
        <f t="shared" si="71"/>
        <v>0.55576591990199353</v>
      </c>
    </row>
    <row r="4598" spans="1:3" x14ac:dyDescent="0.25">
      <c r="A4598">
        <v>4.8051695056378801E-4</v>
      </c>
      <c r="C4598">
        <f t="shared" si="71"/>
        <v>0.55569208755199728</v>
      </c>
    </row>
    <row r="4599" spans="1:3" x14ac:dyDescent="0.25">
      <c r="A4599">
        <v>4.79809994730858E-4</v>
      </c>
      <c r="C4599">
        <f t="shared" si="71"/>
        <v>0.55487453103885664</v>
      </c>
    </row>
    <row r="4600" spans="1:3" x14ac:dyDescent="0.25">
      <c r="A4600">
        <v>4.7976835508114498E-4</v>
      </c>
      <c r="C4600">
        <f t="shared" si="71"/>
        <v>0.554826377016721</v>
      </c>
    </row>
    <row r="4601" spans="1:3" x14ac:dyDescent="0.25">
      <c r="A4601">
        <v>4.7970469406559901E-4</v>
      </c>
      <c r="C4601">
        <f t="shared" si="71"/>
        <v>0.55475275646580624</v>
      </c>
    </row>
    <row r="4602" spans="1:3" x14ac:dyDescent="0.25">
      <c r="A4602">
        <v>4.7967269178379501E-4</v>
      </c>
      <c r="C4602">
        <f t="shared" si="71"/>
        <v>0.55471574754289266</v>
      </c>
    </row>
    <row r="4603" spans="1:3" x14ac:dyDescent="0.25">
      <c r="A4603">
        <v>4.7924280439592298E-4</v>
      </c>
      <c r="C4603">
        <f t="shared" si="71"/>
        <v>0.55421860582978844</v>
      </c>
    </row>
    <row r="4604" spans="1:3" x14ac:dyDescent="0.25">
      <c r="A4604">
        <v>4.7880987974038201E-4</v>
      </c>
      <c r="C4604">
        <f t="shared" si="71"/>
        <v>0.55371795167948623</v>
      </c>
    </row>
    <row r="4605" spans="1:3" x14ac:dyDescent="0.25">
      <c r="A4605">
        <v>4.78602313383616E-4</v>
      </c>
      <c r="C4605">
        <f t="shared" si="71"/>
        <v>0.55347791231779142</v>
      </c>
    </row>
    <row r="4606" spans="1:3" x14ac:dyDescent="0.25">
      <c r="A4606">
        <v>4.7843793562396298E-4</v>
      </c>
      <c r="C4606">
        <f t="shared" si="71"/>
        <v>0.55328781825284423</v>
      </c>
    </row>
    <row r="4607" spans="1:3" x14ac:dyDescent="0.25">
      <c r="A4607">
        <v>4.7807206675178901E-4</v>
      </c>
      <c r="C4607">
        <f t="shared" si="71"/>
        <v>0.55286471052041131</v>
      </c>
    </row>
    <row r="4608" spans="1:3" x14ac:dyDescent="0.25">
      <c r="A4608">
        <v>4.78054604493662E-4</v>
      </c>
      <c r="C4608">
        <f t="shared" si="71"/>
        <v>0.55284451635523024</v>
      </c>
    </row>
    <row r="4609" spans="1:3" x14ac:dyDescent="0.25">
      <c r="A4609">
        <v>4.7796667187388202E-4</v>
      </c>
      <c r="C4609">
        <f t="shared" si="71"/>
        <v>0.55274282699548527</v>
      </c>
    </row>
    <row r="4610" spans="1:3" x14ac:dyDescent="0.25">
      <c r="A4610">
        <v>4.7762533522839102E-4</v>
      </c>
      <c r="C4610">
        <f t="shared" ref="C4610:C4673" si="72">A4610/0.000864718</f>
        <v>0.55234808946776992</v>
      </c>
    </row>
    <row r="4611" spans="1:3" x14ac:dyDescent="0.25">
      <c r="A4611">
        <v>4.7761101373210998E-4</v>
      </c>
      <c r="C4611">
        <f t="shared" si="72"/>
        <v>0.55233152742525304</v>
      </c>
    </row>
    <row r="4612" spans="1:3" x14ac:dyDescent="0.25">
      <c r="A4612">
        <v>4.7744652729049498E-4</v>
      </c>
      <c r="C4612">
        <f t="shared" si="72"/>
        <v>0.55214130767544445</v>
      </c>
    </row>
    <row r="4613" spans="1:3" x14ac:dyDescent="0.25">
      <c r="A4613">
        <v>4.76974429627249E-4</v>
      </c>
      <c r="C4613">
        <f t="shared" si="72"/>
        <v>0.55159535204222532</v>
      </c>
    </row>
    <row r="4614" spans="1:3" x14ac:dyDescent="0.25">
      <c r="A4614">
        <v>4.7674549320695601E-4</v>
      </c>
      <c r="C4614">
        <f t="shared" si="72"/>
        <v>0.55133059934794471</v>
      </c>
    </row>
    <row r="4615" spans="1:3" x14ac:dyDescent="0.25">
      <c r="A4615">
        <v>4.7630910935957799E-4</v>
      </c>
      <c r="C4615">
        <f t="shared" si="72"/>
        <v>0.55082594482776814</v>
      </c>
    </row>
    <row r="4616" spans="1:3" x14ac:dyDescent="0.25">
      <c r="A4616">
        <v>4.7577241097627299E-4</v>
      </c>
      <c r="C4616">
        <f t="shared" si="72"/>
        <v>0.55020528192575269</v>
      </c>
    </row>
    <row r="4617" spans="1:3" x14ac:dyDescent="0.25">
      <c r="A4617">
        <v>4.75211160840301E-4</v>
      </c>
      <c r="C4617">
        <f t="shared" si="72"/>
        <v>0.54955622623826617</v>
      </c>
    </row>
    <row r="4618" spans="1:3" x14ac:dyDescent="0.25">
      <c r="A4618">
        <v>4.75188524212155E-4</v>
      </c>
      <c r="C4618">
        <f t="shared" si="72"/>
        <v>0.54953004819161277</v>
      </c>
    </row>
    <row r="4619" spans="1:3" x14ac:dyDescent="0.25">
      <c r="A4619">
        <v>4.7517613555066602E-4</v>
      </c>
      <c r="C4619">
        <f t="shared" si="72"/>
        <v>0.5495157213688926</v>
      </c>
    </row>
    <row r="4620" spans="1:3" x14ac:dyDescent="0.25">
      <c r="A4620">
        <v>4.7472732044891999E-4</v>
      </c>
      <c r="C4620">
        <f t="shared" si="72"/>
        <v>0.5489966907696151</v>
      </c>
    </row>
    <row r="4621" spans="1:3" x14ac:dyDescent="0.25">
      <c r="A4621">
        <v>4.74455062879826E-4</v>
      </c>
      <c r="C4621">
        <f t="shared" si="72"/>
        <v>0.5486818394896672</v>
      </c>
    </row>
    <row r="4622" spans="1:3" x14ac:dyDescent="0.25">
      <c r="A4622">
        <v>4.7432146324624501E-4</v>
      </c>
      <c r="C4622">
        <f t="shared" si="72"/>
        <v>0.54852733867716996</v>
      </c>
    </row>
    <row r="4623" spans="1:3" x14ac:dyDescent="0.25">
      <c r="A4623">
        <v>4.7399018210332101E-4</v>
      </c>
      <c r="C4623">
        <f t="shared" si="72"/>
        <v>0.54814422979898769</v>
      </c>
    </row>
    <row r="4624" spans="1:3" x14ac:dyDescent="0.25">
      <c r="A4624">
        <v>4.7361165688953401E-4</v>
      </c>
      <c r="C4624">
        <f t="shared" si="72"/>
        <v>0.54770648568612423</v>
      </c>
    </row>
    <row r="4625" spans="1:3" x14ac:dyDescent="0.25">
      <c r="A4625">
        <v>4.73383094038412E-4</v>
      </c>
      <c r="C4625">
        <f t="shared" si="72"/>
        <v>0.54744216500455867</v>
      </c>
    </row>
    <row r="4626" spans="1:3" x14ac:dyDescent="0.25">
      <c r="A4626">
        <v>4.7333816437887402E-4</v>
      </c>
      <c r="C4626">
        <f t="shared" si="72"/>
        <v>0.54739020626247403</v>
      </c>
    </row>
    <row r="4627" spans="1:3" x14ac:dyDescent="0.25">
      <c r="A4627">
        <v>4.73230425353978E-4</v>
      </c>
      <c r="C4627">
        <f t="shared" si="72"/>
        <v>0.54726561185725053</v>
      </c>
    </row>
    <row r="4628" spans="1:3" x14ac:dyDescent="0.25">
      <c r="A4628">
        <v>4.7322766868051802E-4</v>
      </c>
      <c r="C4628">
        <f t="shared" si="72"/>
        <v>0.54726242391220958</v>
      </c>
    </row>
    <row r="4629" spans="1:3" x14ac:dyDescent="0.25">
      <c r="A4629">
        <v>4.7296939356456002E-4</v>
      </c>
      <c r="C4629">
        <f t="shared" si="72"/>
        <v>0.54696374258956104</v>
      </c>
    </row>
    <row r="4630" spans="1:3" x14ac:dyDescent="0.25">
      <c r="A4630">
        <v>4.7273643230534698E-4</v>
      </c>
      <c r="C4630">
        <f t="shared" si="72"/>
        <v>0.54669433538488499</v>
      </c>
    </row>
    <row r="4631" spans="1:3" x14ac:dyDescent="0.25">
      <c r="A4631">
        <v>4.7266629201932198E-4</v>
      </c>
      <c r="C4631">
        <f t="shared" si="72"/>
        <v>0.54661322190508577</v>
      </c>
    </row>
    <row r="4632" spans="1:3" x14ac:dyDescent="0.25">
      <c r="A4632">
        <v>4.71768952520775E-4</v>
      </c>
      <c r="C4632">
        <f t="shared" si="72"/>
        <v>0.54557549689121188</v>
      </c>
    </row>
    <row r="4633" spans="1:3" x14ac:dyDescent="0.25">
      <c r="A4633">
        <v>4.7148485670524498E-4</v>
      </c>
      <c r="C4633">
        <f t="shared" si="72"/>
        <v>0.54524695531403877</v>
      </c>
    </row>
    <row r="4634" spans="1:3" x14ac:dyDescent="0.25">
      <c r="A4634">
        <v>4.7122627044531902E-4</v>
      </c>
      <c r="C4634">
        <f t="shared" si="72"/>
        <v>0.54494791417007515</v>
      </c>
    </row>
    <row r="4635" spans="1:3" x14ac:dyDescent="0.25">
      <c r="A4635">
        <v>4.7103943489518998E-4</v>
      </c>
      <c r="C4635">
        <f t="shared" si="72"/>
        <v>0.54473184887465043</v>
      </c>
    </row>
    <row r="4636" spans="1:3" x14ac:dyDescent="0.25">
      <c r="A4636">
        <v>4.7093934879972199E-4</v>
      </c>
      <c r="C4636">
        <f t="shared" si="72"/>
        <v>0.54461610467195321</v>
      </c>
    </row>
    <row r="4637" spans="1:3" x14ac:dyDescent="0.25">
      <c r="A4637">
        <v>4.70491496922718E-4</v>
      </c>
      <c r="C4637">
        <f t="shared" si="72"/>
        <v>0.54409818799044085</v>
      </c>
    </row>
    <row r="4638" spans="1:3" x14ac:dyDescent="0.25">
      <c r="A4638">
        <v>4.7042177820199801E-4</v>
      </c>
      <c r="C4638">
        <f t="shared" si="72"/>
        <v>0.54401756202831208</v>
      </c>
    </row>
    <row r="4639" spans="1:3" x14ac:dyDescent="0.25">
      <c r="A4639">
        <v>4.7003042606829401E-4</v>
      </c>
      <c r="C4639">
        <f t="shared" si="72"/>
        <v>0.54356498427035638</v>
      </c>
    </row>
    <row r="4640" spans="1:3" x14ac:dyDescent="0.25">
      <c r="A4640">
        <v>4.6972628259339401E-4</v>
      </c>
      <c r="C4640">
        <f t="shared" si="72"/>
        <v>0.54321325865009629</v>
      </c>
    </row>
    <row r="4641" spans="1:3" x14ac:dyDescent="0.25">
      <c r="A4641">
        <v>4.6964006193092101E-4</v>
      </c>
      <c r="C4641">
        <f t="shared" si="72"/>
        <v>0.54311354907718012</v>
      </c>
    </row>
    <row r="4642" spans="1:3" x14ac:dyDescent="0.25">
      <c r="A4642">
        <v>4.6956501576145602E-4</v>
      </c>
      <c r="C4642">
        <f t="shared" si="72"/>
        <v>0.54302676220624069</v>
      </c>
    </row>
    <row r="4643" spans="1:3" x14ac:dyDescent="0.25">
      <c r="A4643">
        <v>4.6941034211703698E-4</v>
      </c>
      <c r="C4643">
        <f t="shared" si="72"/>
        <v>0.54284789043021764</v>
      </c>
    </row>
    <row r="4644" spans="1:3" x14ac:dyDescent="0.25">
      <c r="A4644">
        <v>4.6883470430442598E-4</v>
      </c>
      <c r="C4644">
        <f t="shared" si="72"/>
        <v>0.54218219616617902</v>
      </c>
    </row>
    <row r="4645" spans="1:3" x14ac:dyDescent="0.25">
      <c r="A4645">
        <v>4.6848043735912099E-4</v>
      </c>
      <c r="C4645">
        <f t="shared" si="72"/>
        <v>0.54177250544006372</v>
      </c>
    </row>
    <row r="4646" spans="1:3" x14ac:dyDescent="0.25">
      <c r="A4646">
        <v>4.6794950483661902E-4</v>
      </c>
      <c r="C4646">
        <f t="shared" si="72"/>
        <v>0.541158510446896</v>
      </c>
    </row>
    <row r="4647" spans="1:3" x14ac:dyDescent="0.25">
      <c r="A4647">
        <v>4.67700661907504E-4</v>
      </c>
      <c r="C4647">
        <f t="shared" si="72"/>
        <v>0.5408707369425686</v>
      </c>
    </row>
    <row r="4648" spans="1:3" x14ac:dyDescent="0.25">
      <c r="A4648">
        <v>4.6739626119115499E-4</v>
      </c>
      <c r="C4648">
        <f t="shared" si="72"/>
        <v>0.54051871383636629</v>
      </c>
    </row>
    <row r="4649" spans="1:3" x14ac:dyDescent="0.25">
      <c r="A4649">
        <v>4.6721094281481902E-4</v>
      </c>
      <c r="C4649">
        <f t="shared" si="72"/>
        <v>0.54030440307108096</v>
      </c>
    </row>
    <row r="4650" spans="1:3" x14ac:dyDescent="0.25">
      <c r="A4650">
        <v>4.66676269232837E-4</v>
      </c>
      <c r="C4650">
        <f t="shared" si="72"/>
        <v>0.53968608174322374</v>
      </c>
    </row>
    <row r="4651" spans="1:3" x14ac:dyDescent="0.25">
      <c r="A4651">
        <v>4.6663132224167899E-4</v>
      </c>
      <c r="C4651">
        <f t="shared" si="72"/>
        <v>0.53963410295804992</v>
      </c>
    </row>
    <row r="4652" spans="1:3" x14ac:dyDescent="0.25">
      <c r="A4652">
        <v>4.66524997378312E-4</v>
      </c>
      <c r="C4652">
        <f t="shared" si="72"/>
        <v>0.53951114395480604</v>
      </c>
    </row>
    <row r="4653" spans="1:3" x14ac:dyDescent="0.25">
      <c r="A4653">
        <v>4.66317060429603E-4</v>
      </c>
      <c r="C4653">
        <f t="shared" si="72"/>
        <v>0.53927067602340073</v>
      </c>
    </row>
    <row r="4654" spans="1:3" x14ac:dyDescent="0.25">
      <c r="A4654">
        <v>4.6587463805338001E-4</v>
      </c>
      <c r="C4654">
        <f t="shared" si="72"/>
        <v>0.53875903826840654</v>
      </c>
    </row>
    <row r="4655" spans="1:3" x14ac:dyDescent="0.25">
      <c r="A4655">
        <v>4.6522488620146901E-4</v>
      </c>
      <c r="C4655">
        <f t="shared" si="72"/>
        <v>0.53800763509198257</v>
      </c>
    </row>
    <row r="4656" spans="1:3" x14ac:dyDescent="0.25">
      <c r="A4656">
        <v>4.64806543983212E-4</v>
      </c>
      <c r="C4656">
        <f t="shared" si="72"/>
        <v>0.53752384474847525</v>
      </c>
    </row>
    <row r="4657" spans="1:3" x14ac:dyDescent="0.25">
      <c r="A4657">
        <v>4.6441868370076801E-4</v>
      </c>
      <c r="C4657">
        <f t="shared" si="72"/>
        <v>0.53707530512926527</v>
      </c>
    </row>
    <row r="4658" spans="1:3" x14ac:dyDescent="0.25">
      <c r="A4658">
        <v>4.6437694031516201E-4</v>
      </c>
      <c r="C4658">
        <f t="shared" si="72"/>
        <v>0.53702703114213191</v>
      </c>
    </row>
    <row r="4659" spans="1:3" x14ac:dyDescent="0.25">
      <c r="A4659">
        <v>4.6425972564219202E-4</v>
      </c>
      <c r="C4659">
        <f t="shared" si="72"/>
        <v>0.53689147865800413</v>
      </c>
    </row>
    <row r="4660" spans="1:3" x14ac:dyDescent="0.25">
      <c r="A4660">
        <v>4.6418498428326402E-4</v>
      </c>
      <c r="C4660">
        <f t="shared" si="72"/>
        <v>0.53680504428410647</v>
      </c>
    </row>
    <row r="4661" spans="1:3" x14ac:dyDescent="0.25">
      <c r="A4661">
        <v>4.6408817574130999E-4</v>
      </c>
      <c r="C4661">
        <f t="shared" si="72"/>
        <v>0.53669309039630264</v>
      </c>
    </row>
    <row r="4662" spans="1:3" x14ac:dyDescent="0.25">
      <c r="A4662">
        <v>4.6389705263965702E-4</v>
      </c>
      <c r="C4662">
        <f t="shared" si="72"/>
        <v>0.53647206677744308</v>
      </c>
    </row>
    <row r="4663" spans="1:3" x14ac:dyDescent="0.25">
      <c r="A4663">
        <v>4.63878154593788E-4</v>
      </c>
      <c r="C4663">
        <f t="shared" si="72"/>
        <v>0.53645021220072675</v>
      </c>
    </row>
    <row r="4664" spans="1:3" x14ac:dyDescent="0.25">
      <c r="A4664">
        <v>4.63780975764727E-4</v>
      </c>
      <c r="C4664">
        <f t="shared" si="72"/>
        <v>0.53633783009573877</v>
      </c>
    </row>
    <row r="4665" spans="1:3" x14ac:dyDescent="0.25">
      <c r="A4665">
        <v>4.6333335569782597E-4</v>
      </c>
      <c r="C4665">
        <f t="shared" si="72"/>
        <v>0.53582018149018062</v>
      </c>
    </row>
    <row r="4666" spans="1:3" x14ac:dyDescent="0.25">
      <c r="A4666">
        <v>4.6329910371012802E-4</v>
      </c>
      <c r="C4666">
        <f t="shared" si="72"/>
        <v>0.53578057090303199</v>
      </c>
    </row>
    <row r="4667" spans="1:3" x14ac:dyDescent="0.25">
      <c r="A4667">
        <v>4.62889590626392E-4</v>
      </c>
      <c r="C4667">
        <f t="shared" si="72"/>
        <v>0.53530699098017154</v>
      </c>
    </row>
    <row r="4668" spans="1:3" x14ac:dyDescent="0.25">
      <c r="A4668">
        <v>4.6273956846066899E-4</v>
      </c>
      <c r="C4668">
        <f t="shared" si="72"/>
        <v>0.53513349838984381</v>
      </c>
    </row>
    <row r="4669" spans="1:3" x14ac:dyDescent="0.25">
      <c r="A4669">
        <v>4.6257483809603099E-4</v>
      </c>
      <c r="C4669">
        <f t="shared" si="72"/>
        <v>0.53494299655613853</v>
      </c>
    </row>
    <row r="4670" spans="1:3" x14ac:dyDescent="0.25">
      <c r="A4670">
        <v>4.6240727890133998E-4</v>
      </c>
      <c r="C4670">
        <f t="shared" si="72"/>
        <v>0.53474922333216146</v>
      </c>
    </row>
    <row r="4671" spans="1:3" x14ac:dyDescent="0.25">
      <c r="A4671">
        <v>4.6186547700956802E-4</v>
      </c>
      <c r="C4671">
        <f t="shared" si="72"/>
        <v>0.53412265849625895</v>
      </c>
    </row>
    <row r="4672" spans="1:3" x14ac:dyDescent="0.25">
      <c r="A4672">
        <v>4.6163469694073098E-4</v>
      </c>
      <c r="C4672">
        <f t="shared" si="72"/>
        <v>0.53385577372129522</v>
      </c>
    </row>
    <row r="4673" spans="1:3" x14ac:dyDescent="0.25">
      <c r="A4673">
        <v>4.6095696777144197E-4</v>
      </c>
      <c r="C4673">
        <f t="shared" si="72"/>
        <v>0.5330720162774939</v>
      </c>
    </row>
    <row r="4674" spans="1:3" x14ac:dyDescent="0.25">
      <c r="A4674">
        <v>4.6012148099796701E-4</v>
      </c>
      <c r="C4674">
        <f t="shared" ref="C4674:C4737" si="73">A4674/0.000864718</f>
        <v>0.53210582062356404</v>
      </c>
    </row>
    <row r="4675" spans="1:3" x14ac:dyDescent="0.25">
      <c r="A4675">
        <v>4.5992381532373598E-4</v>
      </c>
      <c r="C4675">
        <f t="shared" si="73"/>
        <v>0.53187723087033689</v>
      </c>
    </row>
    <row r="4676" spans="1:3" x14ac:dyDescent="0.25">
      <c r="A4676">
        <v>4.5986945979301899E-4</v>
      </c>
      <c r="C4676">
        <f t="shared" si="73"/>
        <v>0.53181437161365785</v>
      </c>
    </row>
    <row r="4677" spans="1:3" x14ac:dyDescent="0.25">
      <c r="A4677">
        <v>4.5979198057790401E-4</v>
      </c>
      <c r="C4677">
        <f t="shared" si="73"/>
        <v>0.53172477105588645</v>
      </c>
    </row>
    <row r="4678" spans="1:3" x14ac:dyDescent="0.25">
      <c r="A4678">
        <v>4.5978933709506697E-4</v>
      </c>
      <c r="C4678">
        <f t="shared" si="73"/>
        <v>0.53172171400973145</v>
      </c>
    </row>
    <row r="4679" spans="1:3" x14ac:dyDescent="0.25">
      <c r="A4679">
        <v>4.5951147088032297E-4</v>
      </c>
      <c r="C4679">
        <f t="shared" si="73"/>
        <v>0.53140037663183026</v>
      </c>
    </row>
    <row r="4680" spans="1:3" x14ac:dyDescent="0.25">
      <c r="A4680">
        <v>4.5944054241504E-4</v>
      </c>
      <c r="C4680">
        <f t="shared" si="73"/>
        <v>0.53131835166498209</v>
      </c>
    </row>
    <row r="4681" spans="1:3" x14ac:dyDescent="0.25">
      <c r="A4681">
        <v>4.5928709344395798E-4</v>
      </c>
      <c r="C4681">
        <f t="shared" si="73"/>
        <v>0.5311408961580053</v>
      </c>
    </row>
    <row r="4682" spans="1:3" x14ac:dyDescent="0.25">
      <c r="A4682">
        <v>4.5911317891407603E-4</v>
      </c>
      <c r="C4682">
        <f t="shared" si="73"/>
        <v>0.53093977332965892</v>
      </c>
    </row>
    <row r="4683" spans="1:3" x14ac:dyDescent="0.25">
      <c r="A4683">
        <v>4.5840597471301999E-4</v>
      </c>
      <c r="C4683">
        <f t="shared" si="73"/>
        <v>0.53012192959209825</v>
      </c>
    </row>
    <row r="4684" spans="1:3" x14ac:dyDescent="0.25">
      <c r="A4684">
        <v>4.58123789049816E-4</v>
      </c>
      <c r="C4684">
        <f t="shared" si="73"/>
        <v>0.52979559700366596</v>
      </c>
    </row>
    <row r="4685" spans="1:3" x14ac:dyDescent="0.25">
      <c r="A4685">
        <v>4.57883900564048E-4</v>
      </c>
      <c r="C4685">
        <f t="shared" si="73"/>
        <v>0.52951817883292351</v>
      </c>
    </row>
    <row r="4686" spans="1:3" x14ac:dyDescent="0.25">
      <c r="A4686">
        <v>4.5783938970133401E-4</v>
      </c>
      <c r="C4686">
        <f t="shared" si="73"/>
        <v>0.52946670440690957</v>
      </c>
    </row>
    <row r="4687" spans="1:3" x14ac:dyDescent="0.25">
      <c r="A4687">
        <v>4.5738141248619898E-4</v>
      </c>
      <c r="C4687">
        <f t="shared" si="73"/>
        <v>0.52893707831477887</v>
      </c>
    </row>
    <row r="4688" spans="1:3" x14ac:dyDescent="0.25">
      <c r="A4688">
        <v>4.5736565856418002E-4</v>
      </c>
      <c r="C4688">
        <f t="shared" si="73"/>
        <v>0.52891885974870423</v>
      </c>
    </row>
    <row r="4689" spans="1:3" x14ac:dyDescent="0.25">
      <c r="A4689">
        <v>4.5706609063448798E-4</v>
      </c>
      <c r="C4689">
        <f t="shared" si="73"/>
        <v>0.52857242550113215</v>
      </c>
    </row>
    <row r="4690" spans="1:3" x14ac:dyDescent="0.25">
      <c r="A4690">
        <v>4.5706364019864302E-4</v>
      </c>
      <c r="C4690">
        <f t="shared" si="73"/>
        <v>0.52856959170347217</v>
      </c>
    </row>
    <row r="4691" spans="1:3" x14ac:dyDescent="0.25">
      <c r="A4691">
        <v>4.5620538012944501E-4</v>
      </c>
      <c r="C4691">
        <f t="shared" si="73"/>
        <v>0.52757705995416426</v>
      </c>
    </row>
    <row r="4692" spans="1:3" x14ac:dyDescent="0.25">
      <c r="A4692">
        <v>4.5610624853274502E-4</v>
      </c>
      <c r="C4692">
        <f t="shared" si="73"/>
        <v>0.52746241957811102</v>
      </c>
    </row>
    <row r="4693" spans="1:3" x14ac:dyDescent="0.25">
      <c r="A4693">
        <v>4.5580591474954802E-4</v>
      </c>
      <c r="C4693">
        <f t="shared" si="73"/>
        <v>0.5271150996620263</v>
      </c>
    </row>
    <row r="4694" spans="1:3" x14ac:dyDescent="0.25">
      <c r="A4694">
        <v>4.5510118542691402E-4</v>
      </c>
      <c r="C4694">
        <f t="shared" si="73"/>
        <v>0.52630011798865528</v>
      </c>
    </row>
    <row r="4695" spans="1:3" x14ac:dyDescent="0.25">
      <c r="A4695">
        <v>4.5457509720460502E-4</v>
      </c>
      <c r="C4695">
        <f t="shared" si="73"/>
        <v>0.52569172516890483</v>
      </c>
    </row>
    <row r="4696" spans="1:3" x14ac:dyDescent="0.25">
      <c r="A4696">
        <v>4.5450404430757101E-4</v>
      </c>
      <c r="C4696">
        <f t="shared" si="73"/>
        <v>0.52560955630340878</v>
      </c>
    </row>
    <row r="4697" spans="1:3" x14ac:dyDescent="0.25">
      <c r="A4697">
        <v>4.53948643669679E-4</v>
      </c>
      <c r="C4697">
        <f t="shared" si="73"/>
        <v>0.52496726524679604</v>
      </c>
    </row>
    <row r="4698" spans="1:3" x14ac:dyDescent="0.25">
      <c r="A4698">
        <v>4.5379930905868799E-4</v>
      </c>
      <c r="C4698">
        <f t="shared" si="73"/>
        <v>0.52479456777664857</v>
      </c>
    </row>
    <row r="4699" spans="1:3" x14ac:dyDescent="0.25">
      <c r="A4699">
        <v>4.5322981855970698E-4</v>
      </c>
      <c r="C4699">
        <f t="shared" si="73"/>
        <v>0.5241359825511982</v>
      </c>
    </row>
    <row r="4700" spans="1:3" x14ac:dyDescent="0.25">
      <c r="A4700">
        <v>4.5316873592319299E-4</v>
      </c>
      <c r="C4700">
        <f t="shared" si="73"/>
        <v>0.52406534375737868</v>
      </c>
    </row>
    <row r="4701" spans="1:3" x14ac:dyDescent="0.25">
      <c r="A4701">
        <v>4.5310954407990102E-4</v>
      </c>
      <c r="C4701">
        <f t="shared" si="73"/>
        <v>0.52399689156453433</v>
      </c>
    </row>
    <row r="4702" spans="1:3" x14ac:dyDescent="0.25">
      <c r="A4702">
        <v>4.52984161485839E-4</v>
      </c>
      <c r="C4702">
        <f t="shared" si="73"/>
        <v>0.52385189331763538</v>
      </c>
    </row>
    <row r="4703" spans="1:3" x14ac:dyDescent="0.25">
      <c r="A4703">
        <v>4.5293065765675998E-4</v>
      </c>
      <c r="C4703">
        <f t="shared" si="73"/>
        <v>0.52379001900823152</v>
      </c>
    </row>
    <row r="4704" spans="1:3" x14ac:dyDescent="0.25">
      <c r="A4704">
        <v>4.5251463099491203E-4</v>
      </c>
      <c r="C4704">
        <f t="shared" si="73"/>
        <v>0.52330890648154893</v>
      </c>
    </row>
    <row r="4705" spans="1:3" x14ac:dyDescent="0.25">
      <c r="A4705">
        <v>4.5232543700500998E-4</v>
      </c>
      <c r="C4705">
        <f t="shared" si="73"/>
        <v>0.52309011377698855</v>
      </c>
    </row>
    <row r="4706" spans="1:3" x14ac:dyDescent="0.25">
      <c r="A4706">
        <v>4.5199852414712702E-4</v>
      </c>
      <c r="C4706">
        <f t="shared" si="73"/>
        <v>0.52271205658622466</v>
      </c>
    </row>
    <row r="4707" spans="1:3" x14ac:dyDescent="0.25">
      <c r="A4707">
        <v>4.5180170044533497E-4</v>
      </c>
      <c r="C4707">
        <f t="shared" si="73"/>
        <v>0.52248444052897591</v>
      </c>
    </row>
    <row r="4708" spans="1:3" x14ac:dyDescent="0.25">
      <c r="A4708">
        <v>4.5177811983162001E-4</v>
      </c>
      <c r="C4708">
        <f t="shared" si="73"/>
        <v>0.52245717081362941</v>
      </c>
    </row>
    <row r="4709" spans="1:3" x14ac:dyDescent="0.25">
      <c r="A4709">
        <v>4.5166246442682499E-4</v>
      </c>
      <c r="C4709">
        <f t="shared" si="73"/>
        <v>0.52232342153953659</v>
      </c>
    </row>
    <row r="4710" spans="1:3" x14ac:dyDescent="0.25">
      <c r="A4710">
        <v>4.51628227511814E-4</v>
      </c>
      <c r="C4710">
        <f t="shared" si="73"/>
        <v>0.52228382838314225</v>
      </c>
    </row>
    <row r="4711" spans="1:3" x14ac:dyDescent="0.25">
      <c r="A4711">
        <v>4.51544636253994E-4</v>
      </c>
      <c r="C4711">
        <f t="shared" si="73"/>
        <v>0.52218715957571604</v>
      </c>
    </row>
    <row r="4712" spans="1:3" x14ac:dyDescent="0.25">
      <c r="A4712">
        <v>4.5135607959320099E-4</v>
      </c>
      <c r="C4712">
        <f t="shared" si="73"/>
        <v>0.52196910390809603</v>
      </c>
    </row>
    <row r="4713" spans="1:3" x14ac:dyDescent="0.25">
      <c r="A4713">
        <v>4.5134857669794798E-4</v>
      </c>
      <c r="C4713">
        <f t="shared" si="73"/>
        <v>0.52196042721204827</v>
      </c>
    </row>
    <row r="4714" spans="1:3" x14ac:dyDescent="0.25">
      <c r="A4714">
        <v>4.5125820839118398E-4</v>
      </c>
      <c r="C4714">
        <f t="shared" si="73"/>
        <v>0.52185592111091017</v>
      </c>
    </row>
    <row r="4715" spans="1:3" x14ac:dyDescent="0.25">
      <c r="A4715">
        <v>4.5100718807052298E-4</v>
      </c>
      <c r="C4715">
        <f t="shared" si="73"/>
        <v>0.52156562957001351</v>
      </c>
    </row>
    <row r="4716" spans="1:3" x14ac:dyDescent="0.25">
      <c r="A4716">
        <v>4.5089877908755801E-4</v>
      </c>
      <c r="C4716">
        <f t="shared" si="73"/>
        <v>0.5214402603942071</v>
      </c>
    </row>
    <row r="4717" spans="1:3" x14ac:dyDescent="0.25">
      <c r="A4717">
        <v>4.50840984032115E-4</v>
      </c>
      <c r="C4717">
        <f t="shared" si="73"/>
        <v>0.52137342351161309</v>
      </c>
    </row>
    <row r="4718" spans="1:3" x14ac:dyDescent="0.25">
      <c r="A4718">
        <v>4.5043909337905602E-4</v>
      </c>
      <c r="C4718">
        <f t="shared" si="73"/>
        <v>0.52090865852110868</v>
      </c>
    </row>
    <row r="4719" spans="1:3" x14ac:dyDescent="0.25">
      <c r="A4719">
        <v>4.5041148843877202E-4</v>
      </c>
      <c r="C4719">
        <f t="shared" si="73"/>
        <v>0.52087673488787334</v>
      </c>
    </row>
    <row r="4720" spans="1:3" x14ac:dyDescent="0.25">
      <c r="A4720">
        <v>4.5037823728840797E-4</v>
      </c>
      <c r="C4720">
        <f t="shared" si="73"/>
        <v>0.52083828171543556</v>
      </c>
    </row>
    <row r="4721" spans="1:3" x14ac:dyDescent="0.25">
      <c r="A4721">
        <v>4.5036073664759797E-4</v>
      </c>
      <c r="C4721">
        <f t="shared" si="73"/>
        <v>0.52081804316273972</v>
      </c>
    </row>
    <row r="4722" spans="1:3" x14ac:dyDescent="0.25">
      <c r="A4722">
        <v>4.50343169867745E-4</v>
      </c>
      <c r="C4722">
        <f t="shared" si="73"/>
        <v>0.52079772812378722</v>
      </c>
    </row>
    <row r="4723" spans="1:3" x14ac:dyDescent="0.25">
      <c r="A4723">
        <v>4.4964598588523899E-4</v>
      </c>
      <c r="C4723">
        <f t="shared" si="73"/>
        <v>0.51999147223168596</v>
      </c>
    </row>
    <row r="4724" spans="1:3" x14ac:dyDescent="0.25">
      <c r="A4724">
        <v>4.4955875235259398E-4</v>
      </c>
      <c r="C4724">
        <f t="shared" si="73"/>
        <v>0.51989059132872684</v>
      </c>
    </row>
    <row r="4725" spans="1:3" x14ac:dyDescent="0.25">
      <c r="A4725">
        <v>4.4947620531752701E-4</v>
      </c>
      <c r="C4725">
        <f t="shared" si="73"/>
        <v>0.5197951301089222</v>
      </c>
    </row>
    <row r="4726" spans="1:3" x14ac:dyDescent="0.25">
      <c r="A4726">
        <v>4.48920422731309E-4</v>
      </c>
      <c r="C4726">
        <f t="shared" si="73"/>
        <v>0.51915239734955099</v>
      </c>
    </row>
    <row r="4727" spans="1:3" x14ac:dyDescent="0.25">
      <c r="A4727">
        <v>4.4873159535583501E-4</v>
      </c>
      <c r="C4727">
        <f t="shared" si="73"/>
        <v>0.51893402861491844</v>
      </c>
    </row>
    <row r="4728" spans="1:3" x14ac:dyDescent="0.25">
      <c r="A4728">
        <v>4.4855972424329301E-4</v>
      </c>
      <c r="C4728">
        <f t="shared" si="73"/>
        <v>0.51873526888915578</v>
      </c>
    </row>
    <row r="4729" spans="1:3" x14ac:dyDescent="0.25">
      <c r="A4729">
        <v>4.4832544509149102E-4</v>
      </c>
      <c r="C4729">
        <f t="shared" si="73"/>
        <v>0.51846433761236732</v>
      </c>
    </row>
    <row r="4730" spans="1:3" x14ac:dyDescent="0.25">
      <c r="A4730">
        <v>4.4770684046246099E-4</v>
      </c>
      <c r="C4730">
        <f t="shared" si="73"/>
        <v>0.51774895452906144</v>
      </c>
    </row>
    <row r="4731" spans="1:3" x14ac:dyDescent="0.25">
      <c r="A4731">
        <v>4.47633782640263E-4</v>
      </c>
      <c r="C4731">
        <f t="shared" si="73"/>
        <v>0.51766446707511926</v>
      </c>
    </row>
    <row r="4732" spans="1:3" x14ac:dyDescent="0.25">
      <c r="A4732">
        <v>4.4741113631126099E-4</v>
      </c>
      <c r="C4732">
        <f t="shared" si="73"/>
        <v>0.51740698853413603</v>
      </c>
    </row>
    <row r="4733" spans="1:3" x14ac:dyDescent="0.25">
      <c r="A4733">
        <v>4.4716563295571699E-4</v>
      </c>
      <c r="C4733">
        <f t="shared" si="73"/>
        <v>0.51712307706757232</v>
      </c>
    </row>
    <row r="4734" spans="1:3" x14ac:dyDescent="0.25">
      <c r="A4734">
        <v>4.4698523802396702E-4</v>
      </c>
      <c r="C4734">
        <f t="shared" si="73"/>
        <v>0.51691446000195096</v>
      </c>
    </row>
    <row r="4735" spans="1:3" x14ac:dyDescent="0.25">
      <c r="A4735">
        <v>4.46561710054592E-4</v>
      </c>
      <c r="C4735">
        <f t="shared" si="73"/>
        <v>0.51642467261534053</v>
      </c>
    </row>
    <row r="4736" spans="1:3" x14ac:dyDescent="0.25">
      <c r="A4736">
        <v>4.46201984768858E-4</v>
      </c>
      <c r="C4736">
        <f t="shared" si="73"/>
        <v>0.5160086696112004</v>
      </c>
    </row>
    <row r="4737" spans="1:3" x14ac:dyDescent="0.25">
      <c r="A4737">
        <v>4.4618725180742399E-4</v>
      </c>
      <c r="C4737">
        <f t="shared" si="73"/>
        <v>0.51599163173129736</v>
      </c>
    </row>
    <row r="4738" spans="1:3" x14ac:dyDescent="0.25">
      <c r="A4738">
        <v>4.46095439083093E-4</v>
      </c>
      <c r="C4738">
        <f t="shared" ref="C4738:C4801" si="74">A4738/0.000864718</f>
        <v>0.515885455238694</v>
      </c>
    </row>
    <row r="4739" spans="1:3" x14ac:dyDescent="0.25">
      <c r="A4739">
        <v>4.4598076773098399E-4</v>
      </c>
      <c r="C4739">
        <f t="shared" si="74"/>
        <v>0.51575284396876664</v>
      </c>
    </row>
    <row r="4740" spans="1:3" x14ac:dyDescent="0.25">
      <c r="A4740">
        <v>4.4585210558919001E-4</v>
      </c>
      <c r="C4740">
        <f t="shared" si="74"/>
        <v>0.51560405310076807</v>
      </c>
    </row>
    <row r="4741" spans="1:3" x14ac:dyDescent="0.25">
      <c r="A4741">
        <v>4.4582441237136703E-4</v>
      </c>
      <c r="C4741">
        <f t="shared" si="74"/>
        <v>0.51557202737929242</v>
      </c>
    </row>
    <row r="4742" spans="1:3" x14ac:dyDescent="0.25">
      <c r="A4742">
        <v>4.4526664524701098E-4</v>
      </c>
      <c r="C4742">
        <f t="shared" si="74"/>
        <v>0.51492699960797739</v>
      </c>
    </row>
    <row r="4743" spans="1:3" x14ac:dyDescent="0.25">
      <c r="A4743">
        <v>4.45224655921902E-4</v>
      </c>
      <c r="C4743">
        <f t="shared" si="74"/>
        <v>0.51487844120499626</v>
      </c>
    </row>
    <row r="4744" spans="1:3" x14ac:dyDescent="0.25">
      <c r="A4744">
        <v>4.4512094768710302E-4</v>
      </c>
      <c r="C4744">
        <f t="shared" si="74"/>
        <v>0.51475850819238533</v>
      </c>
    </row>
    <row r="4745" spans="1:3" x14ac:dyDescent="0.25">
      <c r="A4745">
        <v>4.44681831556875E-4</v>
      </c>
      <c r="C4745">
        <f t="shared" si="74"/>
        <v>0.51425069393360034</v>
      </c>
    </row>
    <row r="4746" spans="1:3" x14ac:dyDescent="0.25">
      <c r="A4746">
        <v>4.4466167448494202E-4</v>
      </c>
      <c r="C4746">
        <f t="shared" si="74"/>
        <v>0.51422738336075113</v>
      </c>
    </row>
    <row r="4747" spans="1:3" x14ac:dyDescent="0.25">
      <c r="A4747">
        <v>4.44439000359263E-4</v>
      </c>
      <c r="C4747">
        <f t="shared" si="74"/>
        <v>0.51396987267440142</v>
      </c>
    </row>
    <row r="4748" spans="1:3" x14ac:dyDescent="0.25">
      <c r="A4748">
        <v>4.4436222237392397E-4</v>
      </c>
      <c r="C4748">
        <f t="shared" si="74"/>
        <v>0.51388108305126523</v>
      </c>
    </row>
    <row r="4749" spans="1:3" x14ac:dyDescent="0.25">
      <c r="A4749">
        <v>4.4435155914812602E-4</v>
      </c>
      <c r="C4749">
        <f t="shared" si="74"/>
        <v>0.5138687516024022</v>
      </c>
    </row>
    <row r="4750" spans="1:3" x14ac:dyDescent="0.25">
      <c r="A4750">
        <v>4.4426731059394502E-4</v>
      </c>
      <c r="C4750">
        <f t="shared" si="74"/>
        <v>0.51377132266697934</v>
      </c>
    </row>
    <row r="4751" spans="1:3" x14ac:dyDescent="0.25">
      <c r="A4751">
        <v>4.4420708787430301E-4</v>
      </c>
      <c r="C4751">
        <f t="shared" si="74"/>
        <v>0.51370167832091274</v>
      </c>
    </row>
    <row r="4752" spans="1:3" x14ac:dyDescent="0.25">
      <c r="A4752">
        <v>4.4412997408748301E-4</v>
      </c>
      <c r="C4752">
        <f t="shared" si="74"/>
        <v>0.51361250036136985</v>
      </c>
    </row>
    <row r="4753" spans="1:3" x14ac:dyDescent="0.25">
      <c r="A4753">
        <v>4.4408261368301602E-4</v>
      </c>
      <c r="C4753">
        <f t="shared" si="74"/>
        <v>0.5135577305931136</v>
      </c>
    </row>
    <row r="4754" spans="1:3" x14ac:dyDescent="0.25">
      <c r="A4754">
        <v>4.4373994322896202E-4</v>
      </c>
      <c r="C4754">
        <f t="shared" si="74"/>
        <v>0.51316145058731522</v>
      </c>
    </row>
    <row r="4755" spans="1:3" x14ac:dyDescent="0.25">
      <c r="A4755">
        <v>4.43482619054537E-4</v>
      </c>
      <c r="C4755">
        <f t="shared" si="74"/>
        <v>0.5128638689775592</v>
      </c>
    </row>
    <row r="4756" spans="1:3" x14ac:dyDescent="0.25">
      <c r="A4756">
        <v>4.4342416191831799E-4</v>
      </c>
      <c r="C4756">
        <f t="shared" si="74"/>
        <v>0.51279626643404896</v>
      </c>
    </row>
    <row r="4757" spans="1:3" x14ac:dyDescent="0.25">
      <c r="A4757">
        <v>4.4340255470980898E-4</v>
      </c>
      <c r="C4757">
        <f t="shared" si="74"/>
        <v>0.51277127885600737</v>
      </c>
    </row>
    <row r="4758" spans="1:3" x14ac:dyDescent="0.25">
      <c r="A4758">
        <v>4.4335094659459802E-4</v>
      </c>
      <c r="C4758">
        <f t="shared" si="74"/>
        <v>0.51271159683804202</v>
      </c>
    </row>
    <row r="4759" spans="1:3" x14ac:dyDescent="0.25">
      <c r="A4759">
        <v>4.4307453284867199E-4</v>
      </c>
      <c r="C4759">
        <f t="shared" si="74"/>
        <v>0.51239193916244596</v>
      </c>
    </row>
    <row r="4760" spans="1:3" x14ac:dyDescent="0.25">
      <c r="A4760">
        <v>4.4287720434651198E-4</v>
      </c>
      <c r="C4760">
        <f t="shared" si="74"/>
        <v>0.51216373933063952</v>
      </c>
    </row>
    <row r="4761" spans="1:3" x14ac:dyDescent="0.25">
      <c r="A4761">
        <v>4.4286480241959502E-4</v>
      </c>
      <c r="C4761">
        <f t="shared" si="74"/>
        <v>0.51214939716716323</v>
      </c>
    </row>
    <row r="4762" spans="1:3" x14ac:dyDescent="0.25">
      <c r="A4762">
        <v>4.4285607854407E-4</v>
      </c>
      <c r="C4762">
        <f t="shared" si="74"/>
        <v>0.51213930847290101</v>
      </c>
    </row>
    <row r="4763" spans="1:3" x14ac:dyDescent="0.25">
      <c r="A4763">
        <v>4.42822036209707E-4</v>
      </c>
      <c r="C4763">
        <f t="shared" si="74"/>
        <v>0.51209994033859241</v>
      </c>
    </row>
    <row r="4764" spans="1:3" x14ac:dyDescent="0.25">
      <c r="A4764">
        <v>4.42617916050306E-4</v>
      </c>
      <c r="C4764">
        <f t="shared" si="74"/>
        <v>0.51186388631936197</v>
      </c>
    </row>
    <row r="4765" spans="1:3" x14ac:dyDescent="0.25">
      <c r="A4765">
        <v>4.42469401943343E-4</v>
      </c>
      <c r="C4765">
        <f t="shared" si="74"/>
        <v>0.51169213771812661</v>
      </c>
    </row>
    <row r="4766" spans="1:3" x14ac:dyDescent="0.25">
      <c r="A4766">
        <v>4.4196357103127502E-4</v>
      </c>
      <c r="C4766">
        <f t="shared" si="74"/>
        <v>0.51110717139145367</v>
      </c>
    </row>
    <row r="4767" spans="1:3" x14ac:dyDescent="0.25">
      <c r="A4767">
        <v>4.4140301926160299E-4</v>
      </c>
      <c r="C4767">
        <f t="shared" si="74"/>
        <v>0.51045892332714593</v>
      </c>
    </row>
    <row r="4768" spans="1:3" x14ac:dyDescent="0.25">
      <c r="A4768">
        <v>4.41168363529233E-4</v>
      </c>
      <c r="C4768">
        <f t="shared" si="74"/>
        <v>0.51018755655512316</v>
      </c>
    </row>
    <row r="4769" spans="1:3" x14ac:dyDescent="0.25">
      <c r="A4769">
        <v>4.4116218691894602E-4</v>
      </c>
      <c r="C4769">
        <f t="shared" si="74"/>
        <v>0.510180413636522</v>
      </c>
    </row>
    <row r="4770" spans="1:3" x14ac:dyDescent="0.25">
      <c r="A4770">
        <v>4.4111462531037102E-4</v>
      </c>
      <c r="C4770">
        <f t="shared" si="74"/>
        <v>0.51012541118650356</v>
      </c>
    </row>
    <row r="4771" spans="1:3" x14ac:dyDescent="0.25">
      <c r="A4771">
        <v>4.4085644062854802E-4</v>
      </c>
      <c r="C4771">
        <f t="shared" si="74"/>
        <v>0.50982683444608301</v>
      </c>
    </row>
    <row r="4772" spans="1:3" x14ac:dyDescent="0.25">
      <c r="A4772">
        <v>4.4085194166376001E-4</v>
      </c>
      <c r="C4772">
        <f t="shared" si="74"/>
        <v>0.50982163163454441</v>
      </c>
    </row>
    <row r="4773" spans="1:3" x14ac:dyDescent="0.25">
      <c r="A4773">
        <v>4.4070338862079502E-4</v>
      </c>
      <c r="C4773">
        <f t="shared" si="74"/>
        <v>0.50964983800591057</v>
      </c>
    </row>
    <row r="4774" spans="1:3" x14ac:dyDescent="0.25">
      <c r="A4774">
        <v>4.40687956704478E-4</v>
      </c>
      <c r="C4774">
        <f t="shared" si="74"/>
        <v>0.50963199182216401</v>
      </c>
    </row>
    <row r="4775" spans="1:3" x14ac:dyDescent="0.25">
      <c r="A4775">
        <v>4.4063643102507902E-4</v>
      </c>
      <c r="C4775">
        <f t="shared" si="74"/>
        <v>0.50957240513679491</v>
      </c>
    </row>
    <row r="4776" spans="1:3" x14ac:dyDescent="0.25">
      <c r="A4776">
        <v>4.4043012200289998E-4</v>
      </c>
      <c r="C4776">
        <f t="shared" si="74"/>
        <v>0.50933381981513048</v>
      </c>
    </row>
    <row r="4777" spans="1:3" x14ac:dyDescent="0.25">
      <c r="A4777">
        <v>4.4040368224871999E-4</v>
      </c>
      <c r="C4777">
        <f t="shared" si="74"/>
        <v>0.50930324365714608</v>
      </c>
    </row>
    <row r="4778" spans="1:3" x14ac:dyDescent="0.25">
      <c r="A4778">
        <v>4.3936818616916601E-4</v>
      </c>
      <c r="C4778">
        <f t="shared" si="74"/>
        <v>0.50810574796542463</v>
      </c>
    </row>
    <row r="4779" spans="1:3" x14ac:dyDescent="0.25">
      <c r="A4779">
        <v>4.3859116427703002E-4</v>
      </c>
      <c r="C4779">
        <f t="shared" si="74"/>
        <v>0.50720716381182074</v>
      </c>
    </row>
    <row r="4780" spans="1:3" x14ac:dyDescent="0.25">
      <c r="A4780">
        <v>4.38440086489271E-4</v>
      </c>
      <c r="C4780">
        <f t="shared" si="74"/>
        <v>0.50703245045121181</v>
      </c>
    </row>
    <row r="4781" spans="1:3" x14ac:dyDescent="0.25">
      <c r="A4781">
        <v>4.3807288824666097E-4</v>
      </c>
      <c r="C4781">
        <f t="shared" si="74"/>
        <v>0.50660780537315164</v>
      </c>
    </row>
    <row r="4782" spans="1:3" x14ac:dyDescent="0.25">
      <c r="A4782">
        <v>4.3795043493273701E-4</v>
      </c>
      <c r="C4782">
        <f t="shared" si="74"/>
        <v>0.50646619468166154</v>
      </c>
    </row>
    <row r="4783" spans="1:3" x14ac:dyDescent="0.25">
      <c r="A4783">
        <v>4.3723055008763998E-4</v>
      </c>
      <c r="C4783">
        <f t="shared" si="74"/>
        <v>0.50563368645921558</v>
      </c>
    </row>
    <row r="4784" spans="1:3" x14ac:dyDescent="0.25">
      <c r="A4784">
        <v>4.3708752667252499E-4</v>
      </c>
      <c r="C4784">
        <f t="shared" si="74"/>
        <v>0.50546828754868633</v>
      </c>
    </row>
    <row r="4785" spans="1:3" x14ac:dyDescent="0.25">
      <c r="A4785">
        <v>4.37035587668463E-4</v>
      </c>
      <c r="C4785">
        <f t="shared" si="74"/>
        <v>0.50540822287550735</v>
      </c>
    </row>
    <row r="4786" spans="1:3" x14ac:dyDescent="0.25">
      <c r="A4786">
        <v>4.36944114595498E-4</v>
      </c>
      <c r="C4786">
        <f t="shared" si="74"/>
        <v>0.50530243917149642</v>
      </c>
    </row>
    <row r="4787" spans="1:3" x14ac:dyDescent="0.25">
      <c r="A4787">
        <v>4.3647645356727698E-4</v>
      </c>
      <c r="C4787">
        <f t="shared" si="74"/>
        <v>0.50476161426878707</v>
      </c>
    </row>
    <row r="4788" spans="1:3" x14ac:dyDescent="0.25">
      <c r="A4788">
        <v>4.3645885509173898E-4</v>
      </c>
      <c r="C4788">
        <f t="shared" si="74"/>
        <v>0.50474126257547425</v>
      </c>
    </row>
    <row r="4789" spans="1:3" x14ac:dyDescent="0.25">
      <c r="A4789">
        <v>4.36341476638485E-4</v>
      </c>
      <c r="C4789">
        <f t="shared" si="74"/>
        <v>0.50460552068823017</v>
      </c>
    </row>
    <row r="4790" spans="1:3" x14ac:dyDescent="0.25">
      <c r="A4790">
        <v>4.36161812890305E-4</v>
      </c>
      <c r="C4790">
        <f t="shared" si="74"/>
        <v>0.50439774919720071</v>
      </c>
    </row>
    <row r="4791" spans="1:3" x14ac:dyDescent="0.25">
      <c r="A4791">
        <v>4.3611274643011498E-4</v>
      </c>
      <c r="C4791">
        <f t="shared" si="74"/>
        <v>0.5043410064669811</v>
      </c>
    </row>
    <row r="4792" spans="1:3" x14ac:dyDescent="0.25">
      <c r="A4792">
        <v>4.3605669973085099E-4</v>
      </c>
      <c r="C4792">
        <f t="shared" si="74"/>
        <v>0.50427619146455949</v>
      </c>
    </row>
    <row r="4793" spans="1:3" x14ac:dyDescent="0.25">
      <c r="A4793">
        <v>4.3582581240349098E-4</v>
      </c>
      <c r="C4793">
        <f t="shared" si="74"/>
        <v>0.50400918265086536</v>
      </c>
    </row>
    <row r="4794" spans="1:3" x14ac:dyDescent="0.25">
      <c r="A4794">
        <v>4.3567493645174898E-4</v>
      </c>
      <c r="C4794">
        <f t="shared" si="74"/>
        <v>0.50383470270278752</v>
      </c>
    </row>
    <row r="4795" spans="1:3" x14ac:dyDescent="0.25">
      <c r="A4795">
        <v>4.35559179033805E-4</v>
      </c>
      <c r="C4795">
        <f t="shared" si="74"/>
        <v>0.5037008354559579</v>
      </c>
    </row>
    <row r="4796" spans="1:3" x14ac:dyDescent="0.25">
      <c r="A4796">
        <v>4.35496176610294E-4</v>
      </c>
      <c r="C4796">
        <f t="shared" si="74"/>
        <v>0.50362797653141722</v>
      </c>
    </row>
    <row r="4797" spans="1:3" x14ac:dyDescent="0.25">
      <c r="A4797">
        <v>4.3549409267180201E-4</v>
      </c>
      <c r="C4797">
        <f t="shared" si="74"/>
        <v>0.50362556656829394</v>
      </c>
    </row>
    <row r="4798" spans="1:3" x14ac:dyDescent="0.25">
      <c r="A4798">
        <v>4.35458989540059E-4</v>
      </c>
      <c r="C4798">
        <f t="shared" si="74"/>
        <v>0.50358497167869642</v>
      </c>
    </row>
    <row r="4799" spans="1:3" x14ac:dyDescent="0.25">
      <c r="A4799">
        <v>4.3527020421706402E-4</v>
      </c>
      <c r="C4799">
        <f t="shared" si="74"/>
        <v>0.50336665157550098</v>
      </c>
    </row>
    <row r="4800" spans="1:3" x14ac:dyDescent="0.25">
      <c r="A4800">
        <v>4.3455360407770101E-4</v>
      </c>
      <c r="C4800">
        <f t="shared" si="74"/>
        <v>0.50253794193910728</v>
      </c>
    </row>
    <row r="4801" spans="1:3" x14ac:dyDescent="0.25">
      <c r="A4801">
        <v>4.3438085407677398E-4</v>
      </c>
      <c r="C4801">
        <f t="shared" si="74"/>
        <v>0.50233816582605428</v>
      </c>
    </row>
    <row r="4802" spans="1:3" x14ac:dyDescent="0.25">
      <c r="A4802">
        <v>4.34201155643262E-4</v>
      </c>
      <c r="C4802">
        <f t="shared" ref="C4802:C4865" si="75">A4802/0.000864718</f>
        <v>0.50213035422329821</v>
      </c>
    </row>
    <row r="4803" spans="1:3" x14ac:dyDescent="0.25">
      <c r="A4803">
        <v>4.3410292346653801E-4</v>
      </c>
      <c r="C4803">
        <f t="shared" si="75"/>
        <v>0.50201675397821954</v>
      </c>
    </row>
    <row r="4804" spans="1:3" x14ac:dyDescent="0.25">
      <c r="A4804">
        <v>4.3384846874343499E-4</v>
      </c>
      <c r="C4804">
        <f t="shared" si="75"/>
        <v>0.5017224907350547</v>
      </c>
    </row>
    <row r="4805" spans="1:3" x14ac:dyDescent="0.25">
      <c r="A4805">
        <v>4.33799123378866E-4</v>
      </c>
      <c r="C4805">
        <f t="shared" si="75"/>
        <v>0.50166542546687587</v>
      </c>
    </row>
    <row r="4806" spans="1:3" x14ac:dyDescent="0.25">
      <c r="A4806">
        <v>4.3374653752695799E-4</v>
      </c>
      <c r="C4806">
        <f t="shared" si="75"/>
        <v>0.5016046127488476</v>
      </c>
    </row>
    <row r="4807" spans="1:3" x14ac:dyDescent="0.25">
      <c r="A4807">
        <v>4.3370496491864898E-4</v>
      </c>
      <c r="C4807">
        <f t="shared" si="75"/>
        <v>0.50155653625650098</v>
      </c>
    </row>
    <row r="4808" spans="1:3" x14ac:dyDescent="0.25">
      <c r="A4808">
        <v>4.33633639660013E-4</v>
      </c>
      <c r="C4808">
        <f t="shared" si="75"/>
        <v>0.50147405241941656</v>
      </c>
    </row>
    <row r="4809" spans="1:3" x14ac:dyDescent="0.25">
      <c r="A4809">
        <v>4.3339456240080901E-4</v>
      </c>
      <c r="C4809">
        <f t="shared" si="75"/>
        <v>0.50119757238869667</v>
      </c>
    </row>
    <row r="4810" spans="1:3" x14ac:dyDescent="0.25">
      <c r="A4810">
        <v>4.33116271862675E-4</v>
      </c>
      <c r="C4810">
        <f t="shared" si="75"/>
        <v>0.50087574430354753</v>
      </c>
    </row>
    <row r="4811" spans="1:3" x14ac:dyDescent="0.25">
      <c r="A4811">
        <v>4.3310273440382198E-4</v>
      </c>
      <c r="C4811">
        <f t="shared" si="75"/>
        <v>0.50086008895827538</v>
      </c>
    </row>
    <row r="4812" spans="1:3" x14ac:dyDescent="0.25">
      <c r="A4812">
        <v>4.3274842414591901E-4</v>
      </c>
      <c r="C4812">
        <f t="shared" si="75"/>
        <v>0.50045034814346301</v>
      </c>
    </row>
    <row r="4813" spans="1:3" x14ac:dyDescent="0.25">
      <c r="A4813">
        <v>4.32003014724584E-4</v>
      </c>
      <c r="C4813">
        <f t="shared" si="75"/>
        <v>0.49958832211724979</v>
      </c>
    </row>
    <row r="4814" spans="1:3" x14ac:dyDescent="0.25">
      <c r="A4814">
        <v>4.31926297817301E-4</v>
      </c>
      <c r="C4814">
        <f t="shared" si="75"/>
        <v>0.49949960312761038</v>
      </c>
    </row>
    <row r="4815" spans="1:3" x14ac:dyDescent="0.25">
      <c r="A4815">
        <v>4.3130340323091298E-4</v>
      </c>
      <c r="C4815">
        <f t="shared" si="75"/>
        <v>0.49877925893865166</v>
      </c>
    </row>
    <row r="4816" spans="1:3" x14ac:dyDescent="0.25">
      <c r="A4816">
        <v>4.31267476425001E-4</v>
      </c>
      <c r="C4816">
        <f t="shared" si="75"/>
        <v>0.49873771151404389</v>
      </c>
    </row>
    <row r="4817" spans="1:3" x14ac:dyDescent="0.25">
      <c r="A4817">
        <v>4.3118141596217702E-4</v>
      </c>
      <c r="C4817">
        <f t="shared" si="75"/>
        <v>0.49863818720343167</v>
      </c>
    </row>
    <row r="4818" spans="1:3" x14ac:dyDescent="0.25">
      <c r="A4818">
        <v>4.3082059618497302E-4</v>
      </c>
      <c r="C4818">
        <f t="shared" si="75"/>
        <v>0.49822091847859423</v>
      </c>
    </row>
    <row r="4819" spans="1:3" x14ac:dyDescent="0.25">
      <c r="A4819">
        <v>4.30502309700074E-4</v>
      </c>
      <c r="C4819">
        <f t="shared" si="75"/>
        <v>0.49785283722563195</v>
      </c>
    </row>
    <row r="4820" spans="1:3" x14ac:dyDescent="0.25">
      <c r="A4820">
        <v>4.3014027888986798E-4</v>
      </c>
      <c r="C4820">
        <f t="shared" si="75"/>
        <v>0.49743416800606438</v>
      </c>
    </row>
    <row r="4821" spans="1:3" x14ac:dyDescent="0.25">
      <c r="A4821">
        <v>4.3008586396667302E-4</v>
      </c>
      <c r="C4821">
        <f t="shared" si="75"/>
        <v>0.49737124006516925</v>
      </c>
    </row>
    <row r="4822" spans="1:3" x14ac:dyDescent="0.25">
      <c r="A4822">
        <v>4.2982851123243198E-4</v>
      </c>
      <c r="C4822">
        <f t="shared" si="75"/>
        <v>0.49707362542751737</v>
      </c>
    </row>
    <row r="4823" spans="1:3" x14ac:dyDescent="0.25">
      <c r="A4823">
        <v>4.294693546384E-4</v>
      </c>
      <c r="C4823">
        <f t="shared" si="75"/>
        <v>0.49665828008483692</v>
      </c>
    </row>
    <row r="4824" spans="1:3" x14ac:dyDescent="0.25">
      <c r="A4824">
        <v>4.29013379530924E-4</v>
      </c>
      <c r="C4824">
        <f t="shared" si="75"/>
        <v>0.49613096932285899</v>
      </c>
    </row>
    <row r="4825" spans="1:3" x14ac:dyDescent="0.25">
      <c r="A4825">
        <v>4.2896036747216499E-4</v>
      </c>
      <c r="C4825">
        <f t="shared" si="75"/>
        <v>0.49606966371946115</v>
      </c>
    </row>
    <row r="4826" spans="1:3" x14ac:dyDescent="0.25">
      <c r="A4826">
        <v>4.2851923412708001E-4</v>
      </c>
      <c r="C4826">
        <f t="shared" si="75"/>
        <v>0.49555951665985909</v>
      </c>
    </row>
    <row r="4827" spans="1:3" x14ac:dyDescent="0.25">
      <c r="A4827">
        <v>4.2851918816121998E-4</v>
      </c>
      <c r="C4827">
        <f t="shared" si="75"/>
        <v>0.49555946350280666</v>
      </c>
    </row>
    <row r="4828" spans="1:3" x14ac:dyDescent="0.25">
      <c r="A4828">
        <v>4.28502770069252E-4</v>
      </c>
      <c r="C4828">
        <f t="shared" si="75"/>
        <v>0.49554047685979941</v>
      </c>
    </row>
    <row r="4829" spans="1:3" x14ac:dyDescent="0.25">
      <c r="A4829">
        <v>4.2788162418681998E-4</v>
      </c>
      <c r="C4829">
        <f t="shared" si="75"/>
        <v>0.49482215495319859</v>
      </c>
    </row>
    <row r="4830" spans="1:3" x14ac:dyDescent="0.25">
      <c r="A4830">
        <v>4.27619210450819E-4</v>
      </c>
      <c r="C4830">
        <f t="shared" si="75"/>
        <v>0.49451868753838707</v>
      </c>
    </row>
    <row r="4831" spans="1:3" x14ac:dyDescent="0.25">
      <c r="A4831">
        <v>4.2753327219369902E-4</v>
      </c>
      <c r="C4831">
        <f t="shared" si="75"/>
        <v>0.49441930455211874</v>
      </c>
    </row>
    <row r="4832" spans="1:3" x14ac:dyDescent="0.25">
      <c r="A4832">
        <v>4.2735970288095302E-4</v>
      </c>
      <c r="C4832">
        <f t="shared" si="75"/>
        <v>0.49421858094887933</v>
      </c>
    </row>
    <row r="4833" spans="1:3" x14ac:dyDescent="0.25">
      <c r="A4833">
        <v>4.2724787635621601E-4</v>
      </c>
      <c r="C4833">
        <f t="shared" si="75"/>
        <v>0.49408925956926536</v>
      </c>
    </row>
    <row r="4834" spans="1:3" x14ac:dyDescent="0.25">
      <c r="A4834">
        <v>4.2665837307922898E-4</v>
      </c>
      <c r="C4834">
        <f t="shared" si="75"/>
        <v>0.49340753063915516</v>
      </c>
    </row>
    <row r="4835" spans="1:3" x14ac:dyDescent="0.25">
      <c r="A4835">
        <v>4.2644403690197198E-4</v>
      </c>
      <c r="C4835">
        <f t="shared" si="75"/>
        <v>0.49315966234306674</v>
      </c>
    </row>
    <row r="4836" spans="1:3" x14ac:dyDescent="0.25">
      <c r="A4836">
        <v>4.26321555017476E-4</v>
      </c>
      <c r="C4836">
        <f t="shared" si="75"/>
        <v>0.49301801861124206</v>
      </c>
    </row>
    <row r="4837" spans="1:3" x14ac:dyDescent="0.25">
      <c r="A4837">
        <v>4.2630179114454801E-4</v>
      </c>
      <c r="C4837">
        <f t="shared" si="75"/>
        <v>0.49299516275195843</v>
      </c>
    </row>
    <row r="4838" spans="1:3" x14ac:dyDescent="0.25">
      <c r="A4838">
        <v>4.2628019152238098E-4</v>
      </c>
      <c r="C4838">
        <f t="shared" si="75"/>
        <v>0.4929701839471145</v>
      </c>
    </row>
    <row r="4839" spans="1:3" x14ac:dyDescent="0.25">
      <c r="A4839">
        <v>4.2584843893323502E-4</v>
      </c>
      <c r="C4839">
        <f t="shared" si="75"/>
        <v>0.49247088522875088</v>
      </c>
    </row>
    <row r="4840" spans="1:3" x14ac:dyDescent="0.25">
      <c r="A4840">
        <v>4.2560177757144599E-4</v>
      </c>
      <c r="C4840">
        <f t="shared" si="75"/>
        <v>0.49218563459005826</v>
      </c>
    </row>
    <row r="4841" spans="1:3" x14ac:dyDescent="0.25">
      <c r="A4841">
        <v>4.2546802932276598E-4</v>
      </c>
      <c r="C4841">
        <f t="shared" si="75"/>
        <v>0.49203096191216789</v>
      </c>
    </row>
    <row r="4842" spans="1:3" x14ac:dyDescent="0.25">
      <c r="A4842">
        <v>4.2507033089522099E-4</v>
      </c>
      <c r="C4842">
        <f t="shared" si="75"/>
        <v>0.49157104500567933</v>
      </c>
    </row>
    <row r="4843" spans="1:3" x14ac:dyDescent="0.25">
      <c r="A4843">
        <v>4.2496304858720901E-4</v>
      </c>
      <c r="C4843">
        <f t="shared" si="75"/>
        <v>0.49144697876904264</v>
      </c>
    </row>
    <row r="4844" spans="1:3" x14ac:dyDescent="0.25">
      <c r="A4844">
        <v>4.2475884227611199E-4</v>
      </c>
      <c r="C4844">
        <f t="shared" si="75"/>
        <v>0.4912108251199952</v>
      </c>
    </row>
    <row r="4845" spans="1:3" x14ac:dyDescent="0.25">
      <c r="A4845">
        <v>4.2430680878956402E-4</v>
      </c>
      <c r="C4845">
        <f t="shared" si="75"/>
        <v>0.49068807263126712</v>
      </c>
    </row>
    <row r="4846" spans="1:3" x14ac:dyDescent="0.25">
      <c r="A4846">
        <v>4.2412959858369501E-4</v>
      </c>
      <c r="C4846">
        <f t="shared" si="75"/>
        <v>0.49048313853035902</v>
      </c>
    </row>
    <row r="4847" spans="1:3" x14ac:dyDescent="0.25">
      <c r="A4847">
        <v>4.2367812754155097E-4</v>
      </c>
      <c r="C4847">
        <f t="shared" si="75"/>
        <v>0.48996103647842532</v>
      </c>
    </row>
    <row r="4848" spans="1:3" x14ac:dyDescent="0.25">
      <c r="A4848">
        <v>4.2365683628314198E-4</v>
      </c>
      <c r="C4848">
        <f t="shared" si="75"/>
        <v>0.48993641427973278</v>
      </c>
    </row>
    <row r="4849" spans="1:3" x14ac:dyDescent="0.25">
      <c r="A4849">
        <v>4.2363538532761102E-4</v>
      </c>
      <c r="C4849">
        <f t="shared" si="75"/>
        <v>0.48991160739988182</v>
      </c>
    </row>
    <row r="4850" spans="1:3" x14ac:dyDescent="0.25">
      <c r="A4850">
        <v>4.2355051425763801E-4</v>
      </c>
      <c r="C4850">
        <f t="shared" si="75"/>
        <v>0.48981345855832537</v>
      </c>
    </row>
    <row r="4851" spans="1:3" x14ac:dyDescent="0.25">
      <c r="A4851">
        <v>4.2341971105297103E-4</v>
      </c>
      <c r="C4851">
        <f t="shared" si="75"/>
        <v>0.48966219166592001</v>
      </c>
    </row>
    <row r="4852" spans="1:3" x14ac:dyDescent="0.25">
      <c r="A4852">
        <v>4.2329836709903098E-4</v>
      </c>
      <c r="C4852">
        <f t="shared" si="75"/>
        <v>0.48952186388976637</v>
      </c>
    </row>
    <row r="4853" spans="1:3" x14ac:dyDescent="0.25">
      <c r="A4853">
        <v>4.23048841410489E-4</v>
      </c>
      <c r="C4853">
        <f t="shared" si="75"/>
        <v>0.48923330081077182</v>
      </c>
    </row>
    <row r="4854" spans="1:3" x14ac:dyDescent="0.25">
      <c r="A4854">
        <v>4.2291086647184298E-4</v>
      </c>
      <c r="C4854">
        <f t="shared" si="75"/>
        <v>0.48907374019257488</v>
      </c>
    </row>
    <row r="4855" spans="1:3" x14ac:dyDescent="0.25">
      <c r="A4855">
        <v>4.22816961882403E-4</v>
      </c>
      <c r="C4855">
        <f t="shared" si="75"/>
        <v>0.48896514457014079</v>
      </c>
    </row>
    <row r="4856" spans="1:3" x14ac:dyDescent="0.25">
      <c r="A4856">
        <v>4.2256592679387701E-4</v>
      </c>
      <c r="C4856">
        <f t="shared" si="75"/>
        <v>0.48867483595100025</v>
      </c>
    </row>
    <row r="4857" spans="1:3" x14ac:dyDescent="0.25">
      <c r="A4857">
        <v>4.2250763847255502E-4</v>
      </c>
      <c r="C4857">
        <f t="shared" si="75"/>
        <v>0.48860742863286644</v>
      </c>
    </row>
    <row r="4858" spans="1:3" x14ac:dyDescent="0.25">
      <c r="A4858">
        <v>4.2244454183392003E-4</v>
      </c>
      <c r="C4858">
        <f t="shared" si="75"/>
        <v>0.48853446075358675</v>
      </c>
    </row>
    <row r="4859" spans="1:3" x14ac:dyDescent="0.25">
      <c r="A4859">
        <v>4.2223562985200402E-4</v>
      </c>
      <c r="C4859">
        <f t="shared" si="75"/>
        <v>0.48829286524855969</v>
      </c>
    </row>
    <row r="4860" spans="1:3" x14ac:dyDescent="0.25">
      <c r="A4860">
        <v>4.2199861107906499E-4</v>
      </c>
      <c r="C4860">
        <f t="shared" si="75"/>
        <v>0.48801876574682729</v>
      </c>
    </row>
    <row r="4861" spans="1:3" x14ac:dyDescent="0.25">
      <c r="A4861">
        <v>4.2199740270410999E-4</v>
      </c>
      <c r="C4861">
        <f t="shared" si="75"/>
        <v>0.48801736832598602</v>
      </c>
    </row>
    <row r="4862" spans="1:3" x14ac:dyDescent="0.25">
      <c r="A4862">
        <v>4.2179166391950198E-4</v>
      </c>
      <c r="C4862">
        <f t="shared" si="75"/>
        <v>0.4877794424534958</v>
      </c>
    </row>
    <row r="4863" spans="1:3" x14ac:dyDescent="0.25">
      <c r="A4863">
        <v>4.21786544365529E-4</v>
      </c>
      <c r="C4863">
        <f t="shared" si="75"/>
        <v>0.48777352196384138</v>
      </c>
    </row>
    <row r="4864" spans="1:3" x14ac:dyDescent="0.25">
      <c r="A4864">
        <v>4.2162096583272298E-4</v>
      </c>
      <c r="C4864">
        <f t="shared" si="75"/>
        <v>0.48758203926912935</v>
      </c>
    </row>
    <row r="4865" spans="1:3" x14ac:dyDescent="0.25">
      <c r="A4865">
        <v>4.2149569072253898E-4</v>
      </c>
      <c r="C4865">
        <f t="shared" si="75"/>
        <v>0.48743716532157189</v>
      </c>
    </row>
    <row r="4866" spans="1:3" x14ac:dyDescent="0.25">
      <c r="A4866">
        <v>4.2098331673449501E-4</v>
      </c>
      <c r="C4866">
        <f t="shared" ref="C4866:C4929" si="76">A4866/0.000864718</f>
        <v>0.48684463227837865</v>
      </c>
    </row>
    <row r="4867" spans="1:3" x14ac:dyDescent="0.25">
      <c r="A4867">
        <v>4.2085986410837501E-4</v>
      </c>
      <c r="C4867">
        <f t="shared" si="76"/>
        <v>0.48670186593591785</v>
      </c>
    </row>
    <row r="4868" spans="1:3" x14ac:dyDescent="0.25">
      <c r="A4868">
        <v>4.2065613028358898E-4</v>
      </c>
      <c r="C4868">
        <f t="shared" si="76"/>
        <v>0.48646625869195387</v>
      </c>
    </row>
    <row r="4869" spans="1:3" x14ac:dyDescent="0.25">
      <c r="A4869">
        <v>4.2063893655939501E-4</v>
      </c>
      <c r="C4869">
        <f t="shared" si="76"/>
        <v>0.48644637507186739</v>
      </c>
    </row>
    <row r="4870" spans="1:3" x14ac:dyDescent="0.25">
      <c r="A4870">
        <v>4.1970254153740399E-4</v>
      </c>
      <c r="C4870">
        <f t="shared" si="76"/>
        <v>0.4853634844393247</v>
      </c>
    </row>
    <row r="4871" spans="1:3" x14ac:dyDescent="0.25">
      <c r="A4871">
        <v>4.19630909795605E-4</v>
      </c>
      <c r="C4871">
        <f t="shared" si="76"/>
        <v>0.48528064617089617</v>
      </c>
    </row>
    <row r="4872" spans="1:3" x14ac:dyDescent="0.25">
      <c r="A4872">
        <v>4.1935217193851698E-4</v>
      </c>
      <c r="C4872">
        <f t="shared" si="76"/>
        <v>0.4849583007853624</v>
      </c>
    </row>
    <row r="4873" spans="1:3" x14ac:dyDescent="0.25">
      <c r="A4873">
        <v>4.1930061795664798E-4</v>
      </c>
      <c r="C4873">
        <f t="shared" si="76"/>
        <v>0.48489868136970432</v>
      </c>
    </row>
    <row r="4874" spans="1:3" x14ac:dyDescent="0.25">
      <c r="A4874">
        <v>4.18845800612686E-4</v>
      </c>
      <c r="C4874">
        <f t="shared" si="76"/>
        <v>0.48437270949915001</v>
      </c>
    </row>
    <row r="4875" spans="1:3" x14ac:dyDescent="0.25">
      <c r="A4875">
        <v>4.18717584871666E-4</v>
      </c>
      <c r="C4875">
        <f t="shared" si="76"/>
        <v>0.48422443486971012</v>
      </c>
    </row>
    <row r="4876" spans="1:3" x14ac:dyDescent="0.25">
      <c r="A4876">
        <v>4.1858419864640201E-4</v>
      </c>
      <c r="C4876">
        <f t="shared" si="76"/>
        <v>0.48407018085248832</v>
      </c>
    </row>
    <row r="4877" spans="1:3" x14ac:dyDescent="0.25">
      <c r="A4877">
        <v>4.17912674399885E-4</v>
      </c>
      <c r="C4877">
        <f t="shared" si="76"/>
        <v>0.48329359906915897</v>
      </c>
    </row>
    <row r="4878" spans="1:3" x14ac:dyDescent="0.25">
      <c r="A4878">
        <v>4.1757996235956298E-4</v>
      </c>
      <c r="C4878">
        <f t="shared" si="76"/>
        <v>0.48290883543486196</v>
      </c>
    </row>
    <row r="4879" spans="1:3" x14ac:dyDescent="0.25">
      <c r="A4879">
        <v>4.1739083425117299E-4</v>
      </c>
      <c r="C4879">
        <f t="shared" si="76"/>
        <v>0.48269011891873764</v>
      </c>
    </row>
    <row r="4880" spans="1:3" x14ac:dyDescent="0.25">
      <c r="A4880">
        <v>4.1721242496594202E-4</v>
      </c>
      <c r="C4880">
        <f t="shared" si="76"/>
        <v>0.48248379814684328</v>
      </c>
    </row>
    <row r="4881" spans="1:3" x14ac:dyDescent="0.25">
      <c r="A4881">
        <v>4.1700573961489301E-4</v>
      </c>
      <c r="C4881">
        <f t="shared" si="76"/>
        <v>0.4822447776210198</v>
      </c>
    </row>
    <row r="4882" spans="1:3" x14ac:dyDescent="0.25">
      <c r="A4882">
        <v>4.1654629514843402E-4</v>
      </c>
      <c r="C4882">
        <f t="shared" si="76"/>
        <v>0.48171345473140842</v>
      </c>
    </row>
    <row r="4883" spans="1:3" x14ac:dyDescent="0.25">
      <c r="A4883">
        <v>4.1642266437350598E-4</v>
      </c>
      <c r="C4883">
        <f t="shared" si="76"/>
        <v>0.48157048236940364</v>
      </c>
    </row>
    <row r="4884" spans="1:3" x14ac:dyDescent="0.25">
      <c r="A4884">
        <v>4.1639425314393198E-4</v>
      </c>
      <c r="C4884">
        <f t="shared" si="76"/>
        <v>0.48153762630583841</v>
      </c>
    </row>
    <row r="4885" spans="1:3" x14ac:dyDescent="0.25">
      <c r="A4885">
        <v>4.1606857119225101E-4</v>
      </c>
      <c r="C4885">
        <f t="shared" si="76"/>
        <v>0.48116099259209477</v>
      </c>
    </row>
    <row r="4886" spans="1:3" x14ac:dyDescent="0.25">
      <c r="A4886">
        <v>4.1604684578303502E-4</v>
      </c>
      <c r="C4886">
        <f t="shared" si="76"/>
        <v>0.48113586832127353</v>
      </c>
    </row>
    <row r="4887" spans="1:3" x14ac:dyDescent="0.25">
      <c r="A4887">
        <v>4.1602311675262901E-4</v>
      </c>
      <c r="C4887">
        <f t="shared" si="76"/>
        <v>0.48110842696998213</v>
      </c>
    </row>
    <row r="4888" spans="1:3" x14ac:dyDescent="0.25">
      <c r="A4888">
        <v>4.1514721444922898E-4</v>
      </c>
      <c r="C4888">
        <f t="shared" si="76"/>
        <v>0.48009549292281295</v>
      </c>
    </row>
    <row r="4889" spans="1:3" x14ac:dyDescent="0.25">
      <c r="A4889">
        <v>4.1508342758992702E-4</v>
      </c>
      <c r="C4889">
        <f t="shared" si="76"/>
        <v>0.48002172684034217</v>
      </c>
    </row>
    <row r="4890" spans="1:3" x14ac:dyDescent="0.25">
      <c r="A4890">
        <v>4.1475884434065597E-4</v>
      </c>
      <c r="C4890">
        <f t="shared" si="76"/>
        <v>0.47964636371702218</v>
      </c>
    </row>
    <row r="4891" spans="1:3" x14ac:dyDescent="0.25">
      <c r="A4891">
        <v>4.1462323608180301E-4</v>
      </c>
      <c r="C4891">
        <f t="shared" si="76"/>
        <v>0.47948954003710226</v>
      </c>
    </row>
    <row r="4892" spans="1:3" x14ac:dyDescent="0.25">
      <c r="A4892">
        <v>4.1460804983576498E-4</v>
      </c>
      <c r="C4892">
        <f t="shared" si="76"/>
        <v>0.47947197795786023</v>
      </c>
    </row>
    <row r="4893" spans="1:3" x14ac:dyDescent="0.25">
      <c r="A4893">
        <v>4.1453316152964803E-4</v>
      </c>
      <c r="C4893">
        <f t="shared" si="76"/>
        <v>0.47938537364741801</v>
      </c>
    </row>
    <row r="4894" spans="1:3" x14ac:dyDescent="0.25">
      <c r="A4894">
        <v>4.137189095256E-4</v>
      </c>
      <c r="C4894">
        <f t="shared" si="76"/>
        <v>0.47844373486570191</v>
      </c>
    </row>
    <row r="4895" spans="1:3" x14ac:dyDescent="0.25">
      <c r="A4895">
        <v>4.1355149574888602E-4</v>
      </c>
      <c r="C4895">
        <f t="shared" si="76"/>
        <v>0.47825012980981779</v>
      </c>
    </row>
    <row r="4896" spans="1:3" x14ac:dyDescent="0.25">
      <c r="A4896">
        <v>4.1354986775389498E-4</v>
      </c>
      <c r="C4896">
        <f t="shared" si="76"/>
        <v>0.4782482471209053</v>
      </c>
    </row>
    <row r="4897" spans="1:3" x14ac:dyDescent="0.25">
      <c r="A4897">
        <v>4.1351778745337602E-4</v>
      </c>
      <c r="C4897">
        <f t="shared" si="76"/>
        <v>0.47821114797353126</v>
      </c>
    </row>
    <row r="4898" spans="1:3" x14ac:dyDescent="0.25">
      <c r="A4898">
        <v>4.1300609014208498E-4</v>
      </c>
      <c r="C4898">
        <f t="shared" si="76"/>
        <v>0.47761939747071874</v>
      </c>
    </row>
    <row r="4899" spans="1:3" x14ac:dyDescent="0.25">
      <c r="A4899">
        <v>4.1294673719626001E-4</v>
      </c>
      <c r="C4899">
        <f t="shared" si="76"/>
        <v>0.47755075897143345</v>
      </c>
    </row>
    <row r="4900" spans="1:3" x14ac:dyDescent="0.25">
      <c r="A4900">
        <v>4.1201678681847698E-4</v>
      </c>
      <c r="C4900">
        <f t="shared" si="76"/>
        <v>0.47647532122434944</v>
      </c>
    </row>
    <row r="4901" spans="1:3" x14ac:dyDescent="0.25">
      <c r="A4901">
        <v>4.1156679178134501E-4</v>
      </c>
      <c r="C4901">
        <f t="shared" si="76"/>
        <v>0.47595492609306733</v>
      </c>
    </row>
    <row r="4902" spans="1:3" x14ac:dyDescent="0.25">
      <c r="A4902">
        <v>4.1049065091940497E-4</v>
      </c>
      <c r="C4902">
        <f t="shared" si="76"/>
        <v>0.47471042688992826</v>
      </c>
    </row>
    <row r="4903" spans="1:3" x14ac:dyDescent="0.25">
      <c r="A4903">
        <v>4.1043531656607599E-4</v>
      </c>
      <c r="C4903">
        <f t="shared" si="76"/>
        <v>0.47464643567738385</v>
      </c>
    </row>
    <row r="4904" spans="1:3" x14ac:dyDescent="0.25">
      <c r="A4904">
        <v>4.1027471399578201E-4</v>
      </c>
      <c r="C4904">
        <f t="shared" si="76"/>
        <v>0.47446070741650109</v>
      </c>
    </row>
    <row r="4905" spans="1:3" x14ac:dyDescent="0.25">
      <c r="A4905">
        <v>4.1007208765349301E-4</v>
      </c>
      <c r="C4905">
        <f t="shared" si="76"/>
        <v>0.47422638091666069</v>
      </c>
    </row>
    <row r="4906" spans="1:3" x14ac:dyDescent="0.25">
      <c r="A4906">
        <v>4.0999778022252602E-4</v>
      </c>
      <c r="C4906">
        <f t="shared" si="76"/>
        <v>0.47414044835718239</v>
      </c>
    </row>
    <row r="4907" spans="1:3" x14ac:dyDescent="0.25">
      <c r="A4907">
        <v>4.09976731557017E-4</v>
      </c>
      <c r="C4907">
        <f t="shared" si="76"/>
        <v>0.47411610670417059</v>
      </c>
    </row>
    <row r="4908" spans="1:3" x14ac:dyDescent="0.25">
      <c r="A4908">
        <v>4.0991829390057901E-4</v>
      </c>
      <c r="C4908">
        <f t="shared" si="76"/>
        <v>0.4740485266879827</v>
      </c>
    </row>
    <row r="4909" spans="1:3" x14ac:dyDescent="0.25">
      <c r="A4909">
        <v>4.0959123118151198E-4</v>
      </c>
      <c r="C4909">
        <f t="shared" si="76"/>
        <v>0.47367029619079515</v>
      </c>
    </row>
    <row r="4910" spans="1:3" x14ac:dyDescent="0.25">
      <c r="A4910">
        <v>4.0949774182587198E-4</v>
      </c>
      <c r="C4910">
        <f t="shared" si="76"/>
        <v>0.47356218076398549</v>
      </c>
    </row>
    <row r="4911" spans="1:3" x14ac:dyDescent="0.25">
      <c r="A4911">
        <v>4.0910352825817301E-4</v>
      </c>
      <c r="C4911">
        <f t="shared" si="76"/>
        <v>0.4731062939110473</v>
      </c>
    </row>
    <row r="4912" spans="1:3" x14ac:dyDescent="0.25">
      <c r="A4912">
        <v>4.0907689726927599E-4</v>
      </c>
      <c r="C4912">
        <f t="shared" si="76"/>
        <v>0.4730754966003668</v>
      </c>
    </row>
    <row r="4913" spans="1:3" x14ac:dyDescent="0.25">
      <c r="A4913">
        <v>4.0868475418733301E-4</v>
      </c>
      <c r="C4913">
        <f t="shared" si="76"/>
        <v>0.47262200415318406</v>
      </c>
    </row>
    <row r="4914" spans="1:3" x14ac:dyDescent="0.25">
      <c r="A4914">
        <v>4.0862454669054099E-4</v>
      </c>
      <c r="C4914">
        <f t="shared" si="76"/>
        <v>0.47255237741152722</v>
      </c>
    </row>
    <row r="4915" spans="1:3" x14ac:dyDescent="0.25">
      <c r="A4915">
        <v>4.0783786679743697E-4</v>
      </c>
      <c r="C4915">
        <f t="shared" si="76"/>
        <v>0.47164262429767506</v>
      </c>
    </row>
    <row r="4916" spans="1:3" x14ac:dyDescent="0.25">
      <c r="A4916">
        <v>4.0757505302360501E-4</v>
      </c>
      <c r="C4916">
        <f t="shared" si="76"/>
        <v>0.47133869426056241</v>
      </c>
    </row>
    <row r="4917" spans="1:3" x14ac:dyDescent="0.25">
      <c r="A4917">
        <v>4.07479126053107E-4</v>
      </c>
      <c r="C4917">
        <f t="shared" si="76"/>
        <v>0.47122775986287668</v>
      </c>
    </row>
    <row r="4918" spans="1:3" x14ac:dyDescent="0.25">
      <c r="A4918">
        <v>4.0692269426870198E-4</v>
      </c>
      <c r="C4918">
        <f t="shared" si="76"/>
        <v>0.47058427634061278</v>
      </c>
    </row>
    <row r="4919" spans="1:3" x14ac:dyDescent="0.25">
      <c r="A4919">
        <v>4.0662984032347198E-4</v>
      </c>
      <c r="C4919">
        <f t="shared" si="76"/>
        <v>0.47024560645606078</v>
      </c>
    </row>
    <row r="4920" spans="1:3" x14ac:dyDescent="0.25">
      <c r="A4920">
        <v>4.0658123567885999E-4</v>
      </c>
      <c r="C4920">
        <f t="shared" si="76"/>
        <v>0.47018939779079422</v>
      </c>
    </row>
    <row r="4921" spans="1:3" x14ac:dyDescent="0.25">
      <c r="A4921">
        <v>4.0656171234041999E-4</v>
      </c>
      <c r="C4921">
        <f t="shared" si="76"/>
        <v>0.47016682009674832</v>
      </c>
    </row>
    <row r="4922" spans="1:3" x14ac:dyDescent="0.25">
      <c r="A4922">
        <v>4.0595930373252102E-4</v>
      </c>
      <c r="C4922">
        <f t="shared" si="76"/>
        <v>0.46947016684343451</v>
      </c>
    </row>
    <row r="4923" spans="1:3" x14ac:dyDescent="0.25">
      <c r="A4923">
        <v>4.05620240700334E-4</v>
      </c>
      <c r="C4923">
        <f t="shared" si="76"/>
        <v>0.46907805862759189</v>
      </c>
    </row>
    <row r="4924" spans="1:3" x14ac:dyDescent="0.25">
      <c r="A4924">
        <v>4.0538168536493002E-4</v>
      </c>
      <c r="C4924">
        <f t="shared" si="76"/>
        <v>0.46880218217376074</v>
      </c>
    </row>
    <row r="4925" spans="1:3" x14ac:dyDescent="0.25">
      <c r="A4925">
        <v>4.0528500946559001E-4</v>
      </c>
      <c r="C4925">
        <f t="shared" si="76"/>
        <v>0.46869038168002747</v>
      </c>
    </row>
    <row r="4926" spans="1:3" x14ac:dyDescent="0.25">
      <c r="A4926">
        <v>4.0523467585803699E-4</v>
      </c>
      <c r="C4926">
        <f t="shared" si="76"/>
        <v>0.46863217356182824</v>
      </c>
    </row>
    <row r="4927" spans="1:3" x14ac:dyDescent="0.25">
      <c r="A4927">
        <v>4.0499533551502701E-4</v>
      </c>
      <c r="C4927">
        <f t="shared" si="76"/>
        <v>0.46835538928879361</v>
      </c>
    </row>
    <row r="4928" spans="1:3" x14ac:dyDescent="0.25">
      <c r="A4928">
        <v>4.0499133871797099E-4</v>
      </c>
      <c r="C4928">
        <f t="shared" si="76"/>
        <v>0.46835076720731034</v>
      </c>
    </row>
    <row r="4929" spans="1:3" x14ac:dyDescent="0.25">
      <c r="A4929">
        <v>4.0478184169584898E-4</v>
      </c>
      <c r="C4929">
        <f t="shared" si="76"/>
        <v>0.46810849513465541</v>
      </c>
    </row>
    <row r="4930" spans="1:3" x14ac:dyDescent="0.25">
      <c r="A4930">
        <v>4.04711232156321E-4</v>
      </c>
      <c r="C4930">
        <f t="shared" ref="C4930:C4993" si="77">A4930/0.000864718</f>
        <v>0.46802683898834185</v>
      </c>
    </row>
    <row r="4931" spans="1:3" x14ac:dyDescent="0.25">
      <c r="A4931">
        <v>4.04301978854273E-4</v>
      </c>
      <c r="C4931">
        <f t="shared" si="77"/>
        <v>0.4675535594890739</v>
      </c>
    </row>
    <row r="4932" spans="1:3" x14ac:dyDescent="0.25">
      <c r="A4932">
        <v>4.0380830844792602E-4</v>
      </c>
      <c r="C4932">
        <f t="shared" si="77"/>
        <v>0.46698265613520945</v>
      </c>
    </row>
    <row r="4933" spans="1:3" x14ac:dyDescent="0.25">
      <c r="A4933">
        <v>4.0324887011801501E-4</v>
      </c>
      <c r="C4933">
        <f t="shared" si="77"/>
        <v>0.46633569570428163</v>
      </c>
    </row>
    <row r="4934" spans="1:3" x14ac:dyDescent="0.25">
      <c r="A4934">
        <v>4.0324110349660802E-4</v>
      </c>
      <c r="C4934">
        <f t="shared" si="77"/>
        <v>0.46632671402307807</v>
      </c>
    </row>
    <row r="4935" spans="1:3" x14ac:dyDescent="0.25">
      <c r="A4935">
        <v>4.0321938932612198E-4</v>
      </c>
      <c r="C4935">
        <f t="shared" si="77"/>
        <v>0.46630160274924537</v>
      </c>
    </row>
    <row r="4936" spans="1:3" x14ac:dyDescent="0.25">
      <c r="A4936">
        <v>4.0301130919125799E-4</v>
      </c>
      <c r="C4936">
        <f t="shared" si="77"/>
        <v>0.46606096923072954</v>
      </c>
    </row>
    <row r="4937" spans="1:3" x14ac:dyDescent="0.25">
      <c r="A4937">
        <v>4.0293867743471399E-4</v>
      </c>
      <c r="C4937">
        <f t="shared" si="77"/>
        <v>0.46597697449887016</v>
      </c>
    </row>
    <row r="4938" spans="1:3" x14ac:dyDescent="0.25">
      <c r="A4938">
        <v>4.0260438330834701E-4</v>
      </c>
      <c r="C4938">
        <f t="shared" si="77"/>
        <v>0.46559038126689511</v>
      </c>
    </row>
    <row r="4939" spans="1:3" x14ac:dyDescent="0.25">
      <c r="A4939">
        <v>4.0232950988655202E-4</v>
      </c>
      <c r="C4939">
        <f t="shared" si="77"/>
        <v>0.46527250489356303</v>
      </c>
    </row>
    <row r="4940" spans="1:3" x14ac:dyDescent="0.25">
      <c r="A4940">
        <v>4.0190448667951702E-4</v>
      </c>
      <c r="C4940">
        <f t="shared" si="77"/>
        <v>0.46478098834477483</v>
      </c>
    </row>
    <row r="4941" spans="1:3" x14ac:dyDescent="0.25">
      <c r="A4941">
        <v>4.0164153062899799E-4</v>
      </c>
      <c r="C4941">
        <f t="shared" si="77"/>
        <v>0.46447689377230261</v>
      </c>
    </row>
    <row r="4942" spans="1:3" x14ac:dyDescent="0.25">
      <c r="A4942">
        <v>4.0149843892400502E-4</v>
      </c>
      <c r="C4942">
        <f t="shared" si="77"/>
        <v>0.4643114158881913</v>
      </c>
    </row>
    <row r="4943" spans="1:3" x14ac:dyDescent="0.25">
      <c r="A4943">
        <v>4.0118940096410999E-4</v>
      </c>
      <c r="C4943">
        <f t="shared" si="77"/>
        <v>0.46395403005848146</v>
      </c>
    </row>
    <row r="4944" spans="1:3" x14ac:dyDescent="0.25">
      <c r="A4944">
        <v>4.0116366566472002E-4</v>
      </c>
      <c r="C4944">
        <f t="shared" si="77"/>
        <v>0.46392426856468816</v>
      </c>
    </row>
    <row r="4945" spans="1:3" x14ac:dyDescent="0.25">
      <c r="A4945">
        <v>4.0071795374307402E-4</v>
      </c>
      <c r="C4945">
        <f t="shared" si="77"/>
        <v>0.46340882662680088</v>
      </c>
    </row>
    <row r="4946" spans="1:3" x14ac:dyDescent="0.25">
      <c r="A4946">
        <v>4.0048496318681698E-4</v>
      </c>
      <c r="C4946">
        <f t="shared" si="77"/>
        <v>0.46313938554166445</v>
      </c>
    </row>
    <row r="4947" spans="1:3" x14ac:dyDescent="0.25">
      <c r="A4947">
        <v>4.0026379456694901E-4</v>
      </c>
      <c r="C4947">
        <f t="shared" si="77"/>
        <v>0.46288361589205845</v>
      </c>
    </row>
    <row r="4948" spans="1:3" x14ac:dyDescent="0.25">
      <c r="A4948">
        <v>3.9982276928094898E-4</v>
      </c>
      <c r="C4948">
        <f t="shared" si="77"/>
        <v>0.46237359379699389</v>
      </c>
    </row>
    <row r="4949" spans="1:3" x14ac:dyDescent="0.25">
      <c r="A4949">
        <v>3.9966097695789401E-4</v>
      </c>
      <c r="C4949">
        <f t="shared" si="77"/>
        <v>0.46218648965083881</v>
      </c>
    </row>
    <row r="4950" spans="1:3" x14ac:dyDescent="0.25">
      <c r="A4950">
        <v>3.9955789652609998E-4</v>
      </c>
      <c r="C4950">
        <f t="shared" si="77"/>
        <v>0.46206728265873959</v>
      </c>
    </row>
    <row r="4951" spans="1:3" x14ac:dyDescent="0.25">
      <c r="A4951">
        <v>3.9904213742473197E-4</v>
      </c>
      <c r="C4951">
        <f t="shared" si="77"/>
        <v>0.46147083491350011</v>
      </c>
    </row>
    <row r="4952" spans="1:3" x14ac:dyDescent="0.25">
      <c r="A4952">
        <v>3.9898379656839702E-4</v>
      </c>
      <c r="C4952">
        <f t="shared" si="77"/>
        <v>0.46140336684144079</v>
      </c>
    </row>
    <row r="4953" spans="1:3" x14ac:dyDescent="0.25">
      <c r="A4953">
        <v>3.9891613401595602E-4</v>
      </c>
      <c r="C4953">
        <f t="shared" si="77"/>
        <v>0.46132511872767307</v>
      </c>
    </row>
    <row r="4954" spans="1:3" x14ac:dyDescent="0.25">
      <c r="A4954">
        <v>3.9887526943647902E-4</v>
      </c>
      <c r="C4954">
        <f t="shared" si="77"/>
        <v>0.46127786103270546</v>
      </c>
    </row>
    <row r="4955" spans="1:3" x14ac:dyDescent="0.25">
      <c r="A4955">
        <v>3.98186217157082E-4</v>
      </c>
      <c r="C4955">
        <f t="shared" si="77"/>
        <v>0.46048100901922012</v>
      </c>
    </row>
    <row r="4956" spans="1:3" x14ac:dyDescent="0.25">
      <c r="A4956">
        <v>3.9796404758557502E-4</v>
      </c>
      <c r="C4956">
        <f t="shared" si="77"/>
        <v>0.46022408182271562</v>
      </c>
    </row>
    <row r="4957" spans="1:3" x14ac:dyDescent="0.25">
      <c r="A4957">
        <v>3.9792856595531303E-4</v>
      </c>
      <c r="C4957">
        <f t="shared" si="77"/>
        <v>0.46018304921987635</v>
      </c>
    </row>
    <row r="4958" spans="1:3" x14ac:dyDescent="0.25">
      <c r="A4958">
        <v>3.9772792713298899E-4</v>
      </c>
      <c r="C4958">
        <f t="shared" si="77"/>
        <v>0.45995102118030268</v>
      </c>
    </row>
    <row r="4959" spans="1:3" x14ac:dyDescent="0.25">
      <c r="A4959">
        <v>3.9763136042106101E-4</v>
      </c>
      <c r="C4959">
        <f t="shared" si="77"/>
        <v>0.45983934695595674</v>
      </c>
    </row>
    <row r="4960" spans="1:3" x14ac:dyDescent="0.25">
      <c r="A4960">
        <v>3.9737461883567398E-4</v>
      </c>
      <c r="C4960">
        <f t="shared" si="77"/>
        <v>0.45954243907918418</v>
      </c>
    </row>
    <row r="4961" spans="1:3" x14ac:dyDescent="0.25">
      <c r="A4961">
        <v>3.9736691853119898E-4</v>
      </c>
      <c r="C4961">
        <f t="shared" si="77"/>
        <v>0.45953353408995645</v>
      </c>
    </row>
    <row r="4962" spans="1:3" x14ac:dyDescent="0.25">
      <c r="A4962">
        <v>3.9723985966629997E-4</v>
      </c>
      <c r="C4962">
        <f t="shared" si="77"/>
        <v>0.45938659732571774</v>
      </c>
    </row>
    <row r="4963" spans="1:3" x14ac:dyDescent="0.25">
      <c r="A4963">
        <v>3.9718980250588699E-4</v>
      </c>
      <c r="C4963">
        <f t="shared" si="77"/>
        <v>0.45932870890381255</v>
      </c>
    </row>
    <row r="4964" spans="1:3" x14ac:dyDescent="0.25">
      <c r="A4964">
        <v>3.9694537281557301E-4</v>
      </c>
      <c r="C4964">
        <f t="shared" si="77"/>
        <v>0.45904603907351649</v>
      </c>
    </row>
    <row r="4965" spans="1:3" x14ac:dyDescent="0.25">
      <c r="A4965">
        <v>3.9693719021468101E-4</v>
      </c>
      <c r="C4965">
        <f t="shared" si="77"/>
        <v>0.45903657633434369</v>
      </c>
    </row>
    <row r="4966" spans="1:3" x14ac:dyDescent="0.25">
      <c r="A4966">
        <v>3.9658098530434002E-4</v>
      </c>
      <c r="C4966">
        <f t="shared" si="77"/>
        <v>0.45862464445557977</v>
      </c>
    </row>
    <row r="4967" spans="1:3" x14ac:dyDescent="0.25">
      <c r="A4967">
        <v>3.9642882172049503E-4</v>
      </c>
      <c r="C4967">
        <f t="shared" si="77"/>
        <v>0.45844867543001883</v>
      </c>
    </row>
    <row r="4968" spans="1:3" x14ac:dyDescent="0.25">
      <c r="A4968">
        <v>3.9627912802278099E-4</v>
      </c>
      <c r="C4968">
        <f t="shared" si="77"/>
        <v>0.45827556269533071</v>
      </c>
    </row>
    <row r="4969" spans="1:3" x14ac:dyDescent="0.25">
      <c r="A4969">
        <v>3.9617565137684902E-4</v>
      </c>
      <c r="C4969">
        <f t="shared" si="77"/>
        <v>0.45815589750282637</v>
      </c>
    </row>
    <row r="4970" spans="1:3" x14ac:dyDescent="0.25">
      <c r="A4970">
        <v>3.9613661079122999E-4</v>
      </c>
      <c r="C4970">
        <f t="shared" si="77"/>
        <v>0.45811074915895122</v>
      </c>
    </row>
    <row r="4971" spans="1:3" x14ac:dyDescent="0.25">
      <c r="A4971">
        <v>3.9602439200794198E-4</v>
      </c>
      <c r="C4971">
        <f t="shared" si="77"/>
        <v>0.45798097415335631</v>
      </c>
    </row>
    <row r="4972" spans="1:3" x14ac:dyDescent="0.25">
      <c r="A4972">
        <v>3.9602355990868399E-4</v>
      </c>
      <c r="C4972">
        <f t="shared" si="77"/>
        <v>0.45798001187518245</v>
      </c>
    </row>
    <row r="4973" spans="1:3" x14ac:dyDescent="0.25">
      <c r="A4973">
        <v>3.9572562277195497E-4</v>
      </c>
      <c r="C4973">
        <f t="shared" si="77"/>
        <v>0.4576354635522274</v>
      </c>
    </row>
    <row r="4974" spans="1:3" x14ac:dyDescent="0.25">
      <c r="A4974">
        <v>3.9550811221209398E-4</v>
      </c>
      <c r="C4974">
        <f t="shared" si="77"/>
        <v>0.45738392425287083</v>
      </c>
    </row>
    <row r="4975" spans="1:3" x14ac:dyDescent="0.25">
      <c r="A4975">
        <v>3.9543779282143302E-4</v>
      </c>
      <c r="C4975">
        <f t="shared" si="77"/>
        <v>0.45730260364816394</v>
      </c>
    </row>
    <row r="4976" spans="1:3" x14ac:dyDescent="0.25">
      <c r="A4976">
        <v>3.9537979361322701E-4</v>
      </c>
      <c r="C4976">
        <f t="shared" si="77"/>
        <v>0.45723553067384631</v>
      </c>
    </row>
    <row r="4977" spans="1:3" x14ac:dyDescent="0.25">
      <c r="A4977">
        <v>3.9500284573256702E-4</v>
      </c>
      <c r="C4977">
        <f t="shared" si="77"/>
        <v>0.45679961066216618</v>
      </c>
    </row>
    <row r="4978" spans="1:3" x14ac:dyDescent="0.25">
      <c r="A4978">
        <v>3.9483715075813199E-4</v>
      </c>
      <c r="C4978">
        <f t="shared" si="77"/>
        <v>0.45660799330895391</v>
      </c>
    </row>
    <row r="4979" spans="1:3" x14ac:dyDescent="0.25">
      <c r="A4979">
        <v>3.9472911813009199E-4</v>
      </c>
      <c r="C4979">
        <f t="shared" si="77"/>
        <v>0.45648305936743772</v>
      </c>
    </row>
    <row r="4980" spans="1:3" x14ac:dyDescent="0.25">
      <c r="A4980">
        <v>3.9470513968444302E-4</v>
      </c>
      <c r="C4980">
        <f t="shared" si="77"/>
        <v>0.45645532958079166</v>
      </c>
    </row>
    <row r="4981" spans="1:3" x14ac:dyDescent="0.25">
      <c r="A4981">
        <v>3.9466178332720999E-4</v>
      </c>
      <c r="C4981">
        <f t="shared" si="77"/>
        <v>0.45640519027846072</v>
      </c>
    </row>
    <row r="4982" spans="1:3" x14ac:dyDescent="0.25">
      <c r="A4982">
        <v>3.9455738538021501E-4</v>
      </c>
      <c r="C4982">
        <f t="shared" si="77"/>
        <v>0.45628445965067804</v>
      </c>
    </row>
    <row r="4983" spans="1:3" x14ac:dyDescent="0.25">
      <c r="A4983">
        <v>3.9446298740798002E-4</v>
      </c>
      <c r="C4983">
        <f t="shared" si="77"/>
        <v>0.45617529345749713</v>
      </c>
    </row>
    <row r="4984" spans="1:3" x14ac:dyDescent="0.25">
      <c r="A4984">
        <v>3.9446283486594801E-4</v>
      </c>
      <c r="C4984">
        <f t="shared" si="77"/>
        <v>0.45617511705081659</v>
      </c>
    </row>
    <row r="4985" spans="1:3" x14ac:dyDescent="0.25">
      <c r="A4985">
        <v>3.9416894550208599E-4</v>
      </c>
      <c r="C4985">
        <f t="shared" si="77"/>
        <v>0.45583524976013684</v>
      </c>
    </row>
    <row r="4986" spans="1:3" x14ac:dyDescent="0.25">
      <c r="A4986">
        <v>3.9400174325000201E-4</v>
      </c>
      <c r="C4986">
        <f t="shared" si="77"/>
        <v>0.45564188932114519</v>
      </c>
    </row>
    <row r="4987" spans="1:3" x14ac:dyDescent="0.25">
      <c r="A4987">
        <v>3.9359813965470202E-4</v>
      </c>
      <c r="C4987">
        <f t="shared" si="77"/>
        <v>0.45517514340478865</v>
      </c>
    </row>
    <row r="4988" spans="1:3" x14ac:dyDescent="0.25">
      <c r="A4988">
        <v>3.9288518872998199E-4</v>
      </c>
      <c r="C4988">
        <f t="shared" si="77"/>
        <v>0.45435065388945528</v>
      </c>
    </row>
    <row r="4989" spans="1:3" x14ac:dyDescent="0.25">
      <c r="A4989">
        <v>3.92224766027005E-4</v>
      </c>
      <c r="C4989">
        <f t="shared" si="77"/>
        <v>0.45358691044595462</v>
      </c>
    </row>
    <row r="4990" spans="1:3" x14ac:dyDescent="0.25">
      <c r="A4990">
        <v>3.9218983470153698E-4</v>
      </c>
      <c r="C4990">
        <f t="shared" si="77"/>
        <v>0.45354651424110171</v>
      </c>
    </row>
    <row r="4991" spans="1:3" x14ac:dyDescent="0.25">
      <c r="A4991">
        <v>3.92124152326723E-4</v>
      </c>
      <c r="C4991">
        <f t="shared" si="77"/>
        <v>0.4534705560965806</v>
      </c>
    </row>
    <row r="4992" spans="1:3" x14ac:dyDescent="0.25">
      <c r="A4992">
        <v>3.9208041658638301E-4</v>
      </c>
      <c r="C4992">
        <f t="shared" si="77"/>
        <v>0.45341997805802936</v>
      </c>
    </row>
    <row r="4993" spans="1:3" x14ac:dyDescent="0.25">
      <c r="A4993">
        <v>3.9193361430050702E-4</v>
      </c>
      <c r="C4993">
        <f t="shared" si="77"/>
        <v>0.45325020908609165</v>
      </c>
    </row>
    <row r="4994" spans="1:3" x14ac:dyDescent="0.25">
      <c r="A4994">
        <v>3.9192775952025602E-4</v>
      </c>
      <c r="C4994">
        <f t="shared" ref="C4994:C5057" si="78">A4994/0.000864718</f>
        <v>0.45324343834667025</v>
      </c>
    </row>
    <row r="4995" spans="1:3" x14ac:dyDescent="0.25">
      <c r="A4995">
        <v>3.9173834106911602E-4</v>
      </c>
      <c r="C4995">
        <f t="shared" si="78"/>
        <v>0.45302438606472401</v>
      </c>
    </row>
    <row r="4996" spans="1:3" x14ac:dyDescent="0.25">
      <c r="A4996">
        <v>3.9167179127812198E-4</v>
      </c>
      <c r="C4996">
        <f t="shared" si="78"/>
        <v>0.45294742479990235</v>
      </c>
    </row>
    <row r="4997" spans="1:3" x14ac:dyDescent="0.25">
      <c r="A4997">
        <v>3.91577606336786E-4</v>
      </c>
      <c r="C4997">
        <f t="shared" si="78"/>
        <v>0.4528385049655333</v>
      </c>
    </row>
    <row r="4998" spans="1:3" x14ac:dyDescent="0.25">
      <c r="A4998">
        <v>3.91530658823885E-4</v>
      </c>
      <c r="C4998">
        <f t="shared" si="78"/>
        <v>0.45278421268423347</v>
      </c>
    </row>
    <row r="4999" spans="1:3" x14ac:dyDescent="0.25">
      <c r="A4999">
        <v>3.9149949816719197E-4</v>
      </c>
      <c r="C4999">
        <f t="shared" si="78"/>
        <v>0.45274817705563197</v>
      </c>
    </row>
    <row r="5000" spans="1:3" x14ac:dyDescent="0.25">
      <c r="A5000">
        <v>3.9126604492202002E-4</v>
      </c>
      <c r="C5000">
        <f t="shared" si="78"/>
        <v>0.45247820089557522</v>
      </c>
    </row>
    <row r="5001" spans="1:3" x14ac:dyDescent="0.25">
      <c r="A5001">
        <v>3.9125288061690999E-4</v>
      </c>
      <c r="C5001">
        <f t="shared" si="78"/>
        <v>0.45246297708259803</v>
      </c>
    </row>
    <row r="5002" spans="1:3" x14ac:dyDescent="0.25">
      <c r="A5002">
        <v>3.9075834308744702E-4</v>
      </c>
      <c r="C5002">
        <f t="shared" si="78"/>
        <v>0.45189107094734587</v>
      </c>
    </row>
    <row r="5003" spans="1:3" x14ac:dyDescent="0.25">
      <c r="A5003">
        <v>3.90509003449686E-4</v>
      </c>
      <c r="C5003">
        <f t="shared" si="78"/>
        <v>0.45160272302610333</v>
      </c>
    </row>
    <row r="5004" spans="1:3" x14ac:dyDescent="0.25">
      <c r="A5004">
        <v>3.9025761975069198E-4</v>
      </c>
      <c r="C5004">
        <f t="shared" si="78"/>
        <v>0.4513120112576493</v>
      </c>
    </row>
    <row r="5005" spans="1:3" x14ac:dyDescent="0.25">
      <c r="A5005">
        <v>3.9025284898276701E-4</v>
      </c>
      <c r="C5005">
        <f t="shared" si="78"/>
        <v>0.45130649412035717</v>
      </c>
    </row>
    <row r="5006" spans="1:3" x14ac:dyDescent="0.25">
      <c r="A5006">
        <v>3.9014620443198102E-4</v>
      </c>
      <c r="C5006">
        <f t="shared" si="78"/>
        <v>0.45118316541575521</v>
      </c>
    </row>
    <row r="5007" spans="1:3" x14ac:dyDescent="0.25">
      <c r="A5007">
        <v>3.9011390647574601E-4</v>
      </c>
      <c r="C5007">
        <f t="shared" si="78"/>
        <v>0.4511458145612165</v>
      </c>
    </row>
    <row r="5008" spans="1:3" x14ac:dyDescent="0.25">
      <c r="A5008">
        <v>3.9010691236160498E-4</v>
      </c>
      <c r="C5008">
        <f t="shared" si="78"/>
        <v>0.45113772624324344</v>
      </c>
    </row>
    <row r="5009" spans="1:3" x14ac:dyDescent="0.25">
      <c r="A5009">
        <v>3.89765217214489E-4</v>
      </c>
      <c r="C5009">
        <f t="shared" si="78"/>
        <v>0.45074257412762198</v>
      </c>
    </row>
    <row r="5010" spans="1:3" x14ac:dyDescent="0.25">
      <c r="A5010">
        <v>3.8960094985598899E-4</v>
      </c>
      <c r="C5010">
        <f t="shared" si="78"/>
        <v>0.45055260773568839</v>
      </c>
    </row>
    <row r="5011" spans="1:3" x14ac:dyDescent="0.25">
      <c r="A5011">
        <v>3.89281705960698E-4</v>
      </c>
      <c r="C5011">
        <f t="shared" si="78"/>
        <v>0.45018341928894506</v>
      </c>
    </row>
    <row r="5012" spans="1:3" x14ac:dyDescent="0.25">
      <c r="A5012">
        <v>3.88825078723687E-4</v>
      </c>
      <c r="C5012">
        <f t="shared" si="78"/>
        <v>0.44965535437412774</v>
      </c>
    </row>
    <row r="5013" spans="1:3" x14ac:dyDescent="0.25">
      <c r="A5013">
        <v>3.8882147425993397E-4</v>
      </c>
      <c r="C5013">
        <f t="shared" si="78"/>
        <v>0.44965118600507215</v>
      </c>
    </row>
    <row r="5014" spans="1:3" x14ac:dyDescent="0.25">
      <c r="A5014">
        <v>3.8872288260709601E-4</v>
      </c>
      <c r="C5014">
        <f t="shared" si="78"/>
        <v>0.44953717004514304</v>
      </c>
    </row>
    <row r="5015" spans="1:3" x14ac:dyDescent="0.25">
      <c r="A5015">
        <v>3.8862378345266201E-4</v>
      </c>
      <c r="C5015">
        <f t="shared" si="78"/>
        <v>0.44942256718683088</v>
      </c>
    </row>
    <row r="5016" spans="1:3" x14ac:dyDescent="0.25">
      <c r="A5016">
        <v>3.8817501380547498E-4</v>
      </c>
      <c r="C5016">
        <f t="shared" si="78"/>
        <v>0.44890358915331352</v>
      </c>
    </row>
    <row r="5017" spans="1:3" x14ac:dyDescent="0.25">
      <c r="A5017">
        <v>3.8813677943652799E-4</v>
      </c>
      <c r="C5017">
        <f t="shared" si="78"/>
        <v>0.4488593731557895</v>
      </c>
    </row>
    <row r="5018" spans="1:3" x14ac:dyDescent="0.25">
      <c r="A5018">
        <v>3.8813016053874998E-4</v>
      </c>
      <c r="C5018">
        <f t="shared" si="78"/>
        <v>0.44885171875542079</v>
      </c>
    </row>
    <row r="5019" spans="1:3" x14ac:dyDescent="0.25">
      <c r="A5019">
        <v>3.8796493733267402E-4</v>
      </c>
      <c r="C5019">
        <f t="shared" si="78"/>
        <v>0.44866064697701913</v>
      </c>
    </row>
    <row r="5020" spans="1:3" x14ac:dyDescent="0.25">
      <c r="A5020">
        <v>3.8764211336816902E-4</v>
      </c>
      <c r="C5020">
        <f t="shared" si="78"/>
        <v>0.44828731837219649</v>
      </c>
    </row>
    <row r="5021" spans="1:3" x14ac:dyDescent="0.25">
      <c r="A5021">
        <v>3.8759394408437398E-4</v>
      </c>
      <c r="C5021">
        <f t="shared" si="78"/>
        <v>0.44823161317837029</v>
      </c>
    </row>
    <row r="5022" spans="1:3" x14ac:dyDescent="0.25">
      <c r="A5022">
        <v>3.8756084061427302E-4</v>
      </c>
      <c r="C5022">
        <f t="shared" si="78"/>
        <v>0.44819333079023799</v>
      </c>
    </row>
    <row r="5023" spans="1:3" x14ac:dyDescent="0.25">
      <c r="A5023">
        <v>3.8726053888752797E-4</v>
      </c>
      <c r="C5023">
        <f t="shared" si="78"/>
        <v>0.44784604794572103</v>
      </c>
    </row>
    <row r="5024" spans="1:3" x14ac:dyDescent="0.25">
      <c r="A5024">
        <v>3.87240321133993E-4</v>
      </c>
      <c r="C5024">
        <f t="shared" si="78"/>
        <v>0.44782266719785296</v>
      </c>
    </row>
    <row r="5025" spans="1:3" x14ac:dyDescent="0.25">
      <c r="A5025">
        <v>3.8717699610227101E-4</v>
      </c>
      <c r="C5025">
        <f t="shared" si="78"/>
        <v>0.44774943519421478</v>
      </c>
    </row>
    <row r="5026" spans="1:3" x14ac:dyDescent="0.25">
      <c r="A5026">
        <v>3.8684010290801198E-4</v>
      </c>
      <c r="C5026">
        <f t="shared" si="78"/>
        <v>0.44735983627958709</v>
      </c>
    </row>
    <row r="5027" spans="1:3" x14ac:dyDescent="0.25">
      <c r="A5027">
        <v>3.8651833724644299E-4</v>
      </c>
      <c r="C5027">
        <f t="shared" si="78"/>
        <v>0.44698773154536275</v>
      </c>
    </row>
    <row r="5028" spans="1:3" x14ac:dyDescent="0.25">
      <c r="A5028">
        <v>3.8648076345989602E-4</v>
      </c>
      <c r="C5028">
        <f t="shared" si="78"/>
        <v>0.44694427947596327</v>
      </c>
    </row>
    <row r="5029" spans="1:3" x14ac:dyDescent="0.25">
      <c r="A5029">
        <v>3.8619170006013598E-4</v>
      </c>
      <c r="C5029">
        <f t="shared" si="78"/>
        <v>0.44660999315399469</v>
      </c>
    </row>
    <row r="5030" spans="1:3" x14ac:dyDescent="0.25">
      <c r="A5030">
        <v>3.8534237754391502E-4</v>
      </c>
      <c r="C5030">
        <f t="shared" si="78"/>
        <v>0.44562779720546469</v>
      </c>
    </row>
    <row r="5031" spans="1:3" x14ac:dyDescent="0.25">
      <c r="A5031">
        <v>3.8528789155653698E-4</v>
      </c>
      <c r="C5031">
        <f t="shared" si="78"/>
        <v>0.44556478708265235</v>
      </c>
    </row>
    <row r="5032" spans="1:3" x14ac:dyDescent="0.25">
      <c r="A5032">
        <v>3.8515560598534999E-4</v>
      </c>
      <c r="C5032">
        <f t="shared" si="78"/>
        <v>0.44541180591285251</v>
      </c>
    </row>
    <row r="5033" spans="1:3" x14ac:dyDescent="0.25">
      <c r="A5033">
        <v>3.8495987857197302E-4</v>
      </c>
      <c r="C5033">
        <f t="shared" si="78"/>
        <v>0.44518545765437173</v>
      </c>
    </row>
    <row r="5034" spans="1:3" x14ac:dyDescent="0.25">
      <c r="A5034">
        <v>3.84832576770941E-4</v>
      </c>
      <c r="C5034">
        <f t="shared" si="78"/>
        <v>0.44503823994752162</v>
      </c>
    </row>
    <row r="5035" spans="1:3" x14ac:dyDescent="0.25">
      <c r="A5035">
        <v>3.8475312265124598E-4</v>
      </c>
      <c r="C5035">
        <f t="shared" si="78"/>
        <v>0.44494635551849965</v>
      </c>
    </row>
    <row r="5036" spans="1:3" x14ac:dyDescent="0.25">
      <c r="A5036">
        <v>3.8443748705192202E-4</v>
      </c>
      <c r="C5036">
        <f t="shared" si="78"/>
        <v>0.44458133987256193</v>
      </c>
    </row>
    <row r="5037" spans="1:3" x14ac:dyDescent="0.25">
      <c r="A5037">
        <v>3.8422768109022502E-4</v>
      </c>
      <c r="C5037">
        <f t="shared" si="78"/>
        <v>0.44433871052785417</v>
      </c>
    </row>
    <row r="5038" spans="1:3" x14ac:dyDescent="0.25">
      <c r="A5038">
        <v>3.8410455735204502E-4</v>
      </c>
      <c r="C5038">
        <f t="shared" si="78"/>
        <v>0.44419632452666075</v>
      </c>
    </row>
    <row r="5039" spans="1:3" x14ac:dyDescent="0.25">
      <c r="A5039">
        <v>3.8403507776874302E-4</v>
      </c>
      <c r="C5039">
        <f t="shared" si="78"/>
        <v>0.4441159751141332</v>
      </c>
    </row>
    <row r="5040" spans="1:3" x14ac:dyDescent="0.25">
      <c r="A5040">
        <v>3.8387738621179998E-4</v>
      </c>
      <c r="C5040">
        <f t="shared" si="78"/>
        <v>0.44393361328409953</v>
      </c>
    </row>
    <row r="5041" spans="1:3" x14ac:dyDescent="0.25">
      <c r="A5041">
        <v>3.8351769336806099E-4</v>
      </c>
      <c r="C5041">
        <f t="shared" si="78"/>
        <v>0.44351764779738712</v>
      </c>
    </row>
    <row r="5042" spans="1:3" x14ac:dyDescent="0.25">
      <c r="A5042">
        <v>3.8342747087456898E-4</v>
      </c>
      <c r="C5042">
        <f t="shared" si="78"/>
        <v>0.44341331032147935</v>
      </c>
    </row>
    <row r="5043" spans="1:3" x14ac:dyDescent="0.25">
      <c r="A5043">
        <v>3.8330607434568302E-4</v>
      </c>
      <c r="C5043">
        <f t="shared" si="78"/>
        <v>0.44327292174521987</v>
      </c>
    </row>
    <row r="5044" spans="1:3" x14ac:dyDescent="0.25">
      <c r="A5044">
        <v>3.8278675755640398E-4</v>
      </c>
      <c r="C5044">
        <f t="shared" si="78"/>
        <v>0.44267235972467783</v>
      </c>
    </row>
    <row r="5045" spans="1:3" x14ac:dyDescent="0.25">
      <c r="A5045">
        <v>3.8237894650991402E-4</v>
      </c>
      <c r="C5045">
        <f t="shared" si="78"/>
        <v>0.44220074811662763</v>
      </c>
    </row>
    <row r="5046" spans="1:3" x14ac:dyDescent="0.25">
      <c r="A5046">
        <v>3.8228484762850698E-4</v>
      </c>
      <c r="C5046">
        <f t="shared" si="78"/>
        <v>0.44209192780595175</v>
      </c>
    </row>
    <row r="5047" spans="1:3" x14ac:dyDescent="0.25">
      <c r="A5047">
        <v>3.82099275904907E-4</v>
      </c>
      <c r="C5047">
        <f t="shared" si="78"/>
        <v>0.44187732405814034</v>
      </c>
    </row>
    <row r="5048" spans="1:3" x14ac:dyDescent="0.25">
      <c r="A5048">
        <v>3.81783364833317E-4</v>
      </c>
      <c r="C5048">
        <f t="shared" si="78"/>
        <v>0.44151198984329804</v>
      </c>
    </row>
    <row r="5049" spans="1:3" x14ac:dyDescent="0.25">
      <c r="A5049">
        <v>3.8140177510062601E-4</v>
      </c>
      <c r="C5049">
        <f t="shared" si="78"/>
        <v>0.4410707017786446</v>
      </c>
    </row>
    <row r="5050" spans="1:3" x14ac:dyDescent="0.25">
      <c r="A5050">
        <v>3.8133806524413502E-4</v>
      </c>
      <c r="C5050">
        <f t="shared" si="78"/>
        <v>0.44099702474579577</v>
      </c>
    </row>
    <row r="5051" spans="1:3" x14ac:dyDescent="0.25">
      <c r="A5051">
        <v>3.8126738091031302E-4</v>
      </c>
      <c r="C5051">
        <f t="shared" si="78"/>
        <v>0.44091528210389169</v>
      </c>
    </row>
    <row r="5052" spans="1:3" x14ac:dyDescent="0.25">
      <c r="A5052">
        <v>3.8116232478527002E-4</v>
      </c>
      <c r="C5052">
        <f t="shared" si="78"/>
        <v>0.44079379032848859</v>
      </c>
    </row>
    <row r="5053" spans="1:3" x14ac:dyDescent="0.25">
      <c r="A5053">
        <v>3.8082582355263299E-4</v>
      </c>
      <c r="C5053">
        <f t="shared" si="78"/>
        <v>0.4404046446964594</v>
      </c>
    </row>
    <row r="5054" spans="1:3" x14ac:dyDescent="0.25">
      <c r="A5054">
        <v>3.8010430500258399E-4</v>
      </c>
      <c r="C5054">
        <f t="shared" si="78"/>
        <v>0.43957024718183729</v>
      </c>
    </row>
    <row r="5055" spans="1:3" x14ac:dyDescent="0.25">
      <c r="A5055">
        <v>3.8003717750584E-4</v>
      </c>
      <c r="C5055">
        <f t="shared" si="78"/>
        <v>0.43949261783129301</v>
      </c>
    </row>
    <row r="5056" spans="1:3" x14ac:dyDescent="0.25">
      <c r="A5056">
        <v>3.7994736740214598E-4</v>
      </c>
      <c r="C5056">
        <f t="shared" si="78"/>
        <v>0.43938875726207388</v>
      </c>
    </row>
    <row r="5057" spans="1:3" x14ac:dyDescent="0.25">
      <c r="A5057">
        <v>3.7969594886973798E-4</v>
      </c>
      <c r="C5057">
        <f t="shared" si="78"/>
        <v>0.43909800521064435</v>
      </c>
    </row>
    <row r="5058" spans="1:3" x14ac:dyDescent="0.25">
      <c r="A5058">
        <v>3.7960632944092598E-4</v>
      </c>
      <c r="C5058">
        <f t="shared" ref="C5058:C5121" si="79">A5058/0.000864718</f>
        <v>0.43899436514670215</v>
      </c>
    </row>
    <row r="5059" spans="1:3" x14ac:dyDescent="0.25">
      <c r="A5059">
        <v>3.7940093150929402E-4</v>
      </c>
      <c r="C5059">
        <f t="shared" si="79"/>
        <v>0.43875683345240185</v>
      </c>
    </row>
    <row r="5060" spans="1:3" x14ac:dyDescent="0.25">
      <c r="A5060">
        <v>3.7924432036385701E-4</v>
      </c>
      <c r="C5060">
        <f t="shared" si="79"/>
        <v>0.43857572106034226</v>
      </c>
    </row>
    <row r="5061" spans="1:3" x14ac:dyDescent="0.25">
      <c r="A5061">
        <v>3.7914948823333301E-4</v>
      </c>
      <c r="C5061">
        <f t="shared" si="79"/>
        <v>0.43846605278638007</v>
      </c>
    </row>
    <row r="5062" spans="1:3" x14ac:dyDescent="0.25">
      <c r="A5062">
        <v>3.7911867984843499E-4</v>
      </c>
      <c r="C5062">
        <f t="shared" si="79"/>
        <v>0.43843042454122039</v>
      </c>
    </row>
    <row r="5063" spans="1:3" x14ac:dyDescent="0.25">
      <c r="A5063">
        <v>3.7902345697603203E-4</v>
      </c>
      <c r="C5063">
        <f t="shared" si="79"/>
        <v>0.43832030439522712</v>
      </c>
    </row>
    <row r="5064" spans="1:3" x14ac:dyDescent="0.25">
      <c r="A5064">
        <v>3.7898267011201301E-4</v>
      </c>
      <c r="C5064">
        <f t="shared" si="79"/>
        <v>0.43827313657401951</v>
      </c>
    </row>
    <row r="5065" spans="1:3" x14ac:dyDescent="0.25">
      <c r="A5065">
        <v>3.78891016927715E-4</v>
      </c>
      <c r="C5065">
        <f t="shared" si="79"/>
        <v>0.43816714458090961</v>
      </c>
    </row>
    <row r="5066" spans="1:3" x14ac:dyDescent="0.25">
      <c r="A5066">
        <v>3.7878012805367899E-4</v>
      </c>
      <c r="C5066">
        <f t="shared" si="79"/>
        <v>0.43803890754405367</v>
      </c>
    </row>
    <row r="5067" spans="1:3" x14ac:dyDescent="0.25">
      <c r="A5067">
        <v>3.7877523834567298E-4</v>
      </c>
      <c r="C5067">
        <f t="shared" si="79"/>
        <v>0.43803325285893552</v>
      </c>
    </row>
    <row r="5068" spans="1:3" x14ac:dyDescent="0.25">
      <c r="A5068">
        <v>3.7864747097705902E-4</v>
      </c>
      <c r="C5068">
        <f t="shared" si="79"/>
        <v>0.43788549674814103</v>
      </c>
    </row>
    <row r="5069" spans="1:3" x14ac:dyDescent="0.25">
      <c r="A5069">
        <v>3.7857286454534897E-4</v>
      </c>
      <c r="C5069">
        <f t="shared" si="79"/>
        <v>0.43779921841033603</v>
      </c>
    </row>
    <row r="5070" spans="1:3" x14ac:dyDescent="0.25">
      <c r="A5070">
        <v>3.7854267277588198E-4</v>
      </c>
      <c r="C5070">
        <f t="shared" si="79"/>
        <v>0.43776430324785881</v>
      </c>
    </row>
    <row r="5071" spans="1:3" x14ac:dyDescent="0.25">
      <c r="A5071">
        <v>3.7852891681086197E-4</v>
      </c>
      <c r="C5071">
        <f t="shared" si="79"/>
        <v>0.4377483952119211</v>
      </c>
    </row>
    <row r="5072" spans="1:3" x14ac:dyDescent="0.25">
      <c r="A5072">
        <v>3.7846163523993798E-4</v>
      </c>
      <c r="C5072">
        <f t="shared" si="79"/>
        <v>0.43767058768284917</v>
      </c>
    </row>
    <row r="5073" spans="1:3" x14ac:dyDescent="0.25">
      <c r="A5073">
        <v>3.78399736378904E-4</v>
      </c>
      <c r="C5073">
        <f t="shared" si="79"/>
        <v>0.43759900496913906</v>
      </c>
    </row>
    <row r="5074" spans="1:3" x14ac:dyDescent="0.25">
      <c r="A5074">
        <v>3.7830090247783398E-4</v>
      </c>
      <c r="C5074">
        <f t="shared" si="79"/>
        <v>0.43748470886211921</v>
      </c>
    </row>
    <row r="5075" spans="1:3" x14ac:dyDescent="0.25">
      <c r="A5075">
        <v>3.7816562280587E-4</v>
      </c>
      <c r="C5075">
        <f t="shared" si="79"/>
        <v>0.43732826517531725</v>
      </c>
    </row>
    <row r="5076" spans="1:3" x14ac:dyDescent="0.25">
      <c r="A5076">
        <v>3.7763795466786798E-4</v>
      </c>
      <c r="C5076">
        <f t="shared" si="79"/>
        <v>0.4367180452677844</v>
      </c>
    </row>
    <row r="5077" spans="1:3" x14ac:dyDescent="0.25">
      <c r="A5077">
        <v>3.7762195023886201E-4</v>
      </c>
      <c r="C5077">
        <f t="shared" si="79"/>
        <v>0.43669953700381164</v>
      </c>
    </row>
    <row r="5078" spans="1:3" x14ac:dyDescent="0.25">
      <c r="A5078">
        <v>3.7748345736151299E-4</v>
      </c>
      <c r="C5078">
        <f t="shared" si="79"/>
        <v>0.43653937741727705</v>
      </c>
    </row>
    <row r="5079" spans="1:3" x14ac:dyDescent="0.25">
      <c r="A5079">
        <v>3.7721698881308598E-4</v>
      </c>
      <c r="C5079">
        <f t="shared" si="79"/>
        <v>0.43623122082931776</v>
      </c>
    </row>
    <row r="5080" spans="1:3" x14ac:dyDescent="0.25">
      <c r="A5080">
        <v>3.7704841314648799E-4</v>
      </c>
      <c r="C5080">
        <f t="shared" si="79"/>
        <v>0.43603627211008444</v>
      </c>
    </row>
    <row r="5081" spans="1:3" x14ac:dyDescent="0.25">
      <c r="A5081">
        <v>3.7697119968209598E-4</v>
      </c>
      <c r="C5081">
        <f t="shared" si="79"/>
        <v>0.43594697887877432</v>
      </c>
    </row>
    <row r="5082" spans="1:3" x14ac:dyDescent="0.25">
      <c r="A5082">
        <v>3.7682482848262901E-4</v>
      </c>
      <c r="C5082">
        <f t="shared" si="79"/>
        <v>0.43577770843515345</v>
      </c>
    </row>
    <row r="5083" spans="1:3" x14ac:dyDescent="0.25">
      <c r="A5083">
        <v>3.7676172919572798E-4</v>
      </c>
      <c r="C5083">
        <f t="shared" si="79"/>
        <v>0.43570473749329608</v>
      </c>
    </row>
    <row r="5084" spans="1:3" x14ac:dyDescent="0.25">
      <c r="A5084">
        <v>3.7668483894910101E-4</v>
      </c>
      <c r="C5084">
        <f t="shared" si="79"/>
        <v>0.43561581804599997</v>
      </c>
    </row>
    <row r="5085" spans="1:3" x14ac:dyDescent="0.25">
      <c r="A5085">
        <v>3.7668302942708799E-4</v>
      </c>
      <c r="C5085">
        <f t="shared" si="79"/>
        <v>0.43561372543082022</v>
      </c>
    </row>
    <row r="5086" spans="1:3" x14ac:dyDescent="0.25">
      <c r="A5086">
        <v>3.7663814028447999E-4</v>
      </c>
      <c r="C5086">
        <f t="shared" si="79"/>
        <v>0.4355618135443925</v>
      </c>
    </row>
    <row r="5087" spans="1:3" x14ac:dyDescent="0.25">
      <c r="A5087">
        <v>3.764937485376E-4</v>
      </c>
      <c r="C5087">
        <f t="shared" si="79"/>
        <v>0.43539483223154835</v>
      </c>
    </row>
    <row r="5088" spans="1:3" x14ac:dyDescent="0.25">
      <c r="A5088">
        <v>3.76386963093901E-4</v>
      </c>
      <c r="C5088">
        <f t="shared" si="79"/>
        <v>0.4352713405918473</v>
      </c>
    </row>
    <row r="5089" spans="1:3" x14ac:dyDescent="0.25">
      <c r="A5089">
        <v>3.7619314489374997E-4</v>
      </c>
      <c r="C5089">
        <f t="shared" si="79"/>
        <v>0.4350472002360885</v>
      </c>
    </row>
    <row r="5090" spans="1:3" x14ac:dyDescent="0.25">
      <c r="A5090">
        <v>3.76088850099933E-4</v>
      </c>
      <c r="C5090">
        <f t="shared" si="79"/>
        <v>0.43492658889942504</v>
      </c>
    </row>
    <row r="5091" spans="1:3" x14ac:dyDescent="0.25">
      <c r="A5091">
        <v>3.7592845749558101E-4</v>
      </c>
      <c r="C5091">
        <f t="shared" si="79"/>
        <v>0.43474110345289563</v>
      </c>
    </row>
    <row r="5092" spans="1:3" x14ac:dyDescent="0.25">
      <c r="A5092">
        <v>3.7585950449565498E-4</v>
      </c>
      <c r="C5092">
        <f t="shared" si="79"/>
        <v>0.43466136300580649</v>
      </c>
    </row>
    <row r="5093" spans="1:3" x14ac:dyDescent="0.25">
      <c r="A5093">
        <v>3.7573924352107401E-4</v>
      </c>
      <c r="C5093">
        <f t="shared" si="79"/>
        <v>0.43452228763721124</v>
      </c>
    </row>
    <row r="5094" spans="1:3" x14ac:dyDescent="0.25">
      <c r="A5094">
        <v>3.7528087496965199E-4</v>
      </c>
      <c r="C5094">
        <f t="shared" si="79"/>
        <v>0.4339922089856485</v>
      </c>
    </row>
    <row r="5095" spans="1:3" x14ac:dyDescent="0.25">
      <c r="A5095">
        <v>3.7523213294441299E-4</v>
      </c>
      <c r="C5095">
        <f t="shared" si="79"/>
        <v>0.43393584144705327</v>
      </c>
    </row>
    <row r="5096" spans="1:3" x14ac:dyDescent="0.25">
      <c r="A5096">
        <v>3.7515833675243502E-4</v>
      </c>
      <c r="C5096">
        <f t="shared" si="79"/>
        <v>0.43385050010805259</v>
      </c>
    </row>
    <row r="5097" spans="1:3" x14ac:dyDescent="0.25">
      <c r="A5097">
        <v>3.7491408981230799E-4</v>
      </c>
      <c r="C5097">
        <f t="shared" si="79"/>
        <v>0.43356804161854845</v>
      </c>
    </row>
    <row r="5098" spans="1:3" x14ac:dyDescent="0.25">
      <c r="A5098">
        <v>3.7453999654049602E-4</v>
      </c>
      <c r="C5098">
        <f t="shared" si="79"/>
        <v>0.43313542280893425</v>
      </c>
    </row>
    <row r="5099" spans="1:3" x14ac:dyDescent="0.25">
      <c r="A5099">
        <v>3.7423124494498703E-4</v>
      </c>
      <c r="C5099">
        <f t="shared" si="79"/>
        <v>0.43277836814428178</v>
      </c>
    </row>
    <row r="5100" spans="1:3" x14ac:dyDescent="0.25">
      <c r="A5100">
        <v>3.7351566990423998E-4</v>
      </c>
      <c r="C5100">
        <f t="shared" si="79"/>
        <v>0.43195084397947076</v>
      </c>
    </row>
    <row r="5101" spans="1:3" x14ac:dyDescent="0.25">
      <c r="A5101">
        <v>3.7315369045626002E-4</v>
      </c>
      <c r="C5101">
        <f t="shared" si="79"/>
        <v>0.43153223415756353</v>
      </c>
    </row>
    <row r="5102" spans="1:3" x14ac:dyDescent="0.25">
      <c r="A5102">
        <v>3.7311321650510302E-4</v>
      </c>
      <c r="C5102">
        <f t="shared" si="79"/>
        <v>0.43148542820330216</v>
      </c>
    </row>
    <row r="5103" spans="1:3" x14ac:dyDescent="0.25">
      <c r="A5103">
        <v>3.7281300567771302E-4</v>
      </c>
      <c r="C5103">
        <f t="shared" si="79"/>
        <v>0.43113825047901516</v>
      </c>
    </row>
    <row r="5104" spans="1:3" x14ac:dyDescent="0.25">
      <c r="A5104">
        <v>3.72643514345808E-4</v>
      </c>
      <c r="C5104">
        <f t="shared" si="79"/>
        <v>0.43094224284195309</v>
      </c>
    </row>
    <row r="5105" spans="1:3" x14ac:dyDescent="0.25">
      <c r="A5105">
        <v>3.7259673156230698E-4</v>
      </c>
      <c r="C5105">
        <f t="shared" si="79"/>
        <v>0.43088814106137141</v>
      </c>
    </row>
    <row r="5106" spans="1:3" x14ac:dyDescent="0.25">
      <c r="A5106">
        <v>3.7200617156619298E-4</v>
      </c>
      <c r="C5106">
        <f t="shared" si="79"/>
        <v>0.43020519009225316</v>
      </c>
    </row>
    <row r="5107" spans="1:3" x14ac:dyDescent="0.25">
      <c r="A5107">
        <v>3.7190412966431601E-4</v>
      </c>
      <c r="C5107">
        <f t="shared" si="79"/>
        <v>0.43008718410431612</v>
      </c>
    </row>
    <row r="5108" spans="1:3" x14ac:dyDescent="0.25">
      <c r="A5108">
        <v>3.7180759886640101E-4</v>
      </c>
      <c r="C5108">
        <f t="shared" si="79"/>
        <v>0.42997555141260041</v>
      </c>
    </row>
    <row r="5109" spans="1:3" x14ac:dyDescent="0.25">
      <c r="A5109">
        <v>3.71718941195216E-4</v>
      </c>
      <c r="C5109">
        <f t="shared" si="79"/>
        <v>0.42987302356978346</v>
      </c>
    </row>
    <row r="5110" spans="1:3" x14ac:dyDescent="0.25">
      <c r="A5110">
        <v>3.7166040749745597E-4</v>
      </c>
      <c r="C5110">
        <f t="shared" si="79"/>
        <v>0.4298053324869564</v>
      </c>
    </row>
    <row r="5111" spans="1:3" x14ac:dyDescent="0.25">
      <c r="A5111">
        <v>3.7155371796820599E-4</v>
      </c>
      <c r="C5111">
        <f t="shared" si="79"/>
        <v>0.42968195176717267</v>
      </c>
    </row>
    <row r="5112" spans="1:3" x14ac:dyDescent="0.25">
      <c r="A5112">
        <v>3.7138710431467299E-4</v>
      </c>
      <c r="C5112">
        <f t="shared" si="79"/>
        <v>0.42948927201084397</v>
      </c>
    </row>
    <row r="5113" spans="1:3" x14ac:dyDescent="0.25">
      <c r="A5113">
        <v>3.7132299322372998E-4</v>
      </c>
      <c r="C5113">
        <f t="shared" si="79"/>
        <v>0.42941513097186595</v>
      </c>
    </row>
    <row r="5114" spans="1:3" x14ac:dyDescent="0.25">
      <c r="A5114">
        <v>3.7122523999029601E-4</v>
      </c>
      <c r="C5114">
        <f t="shared" si="79"/>
        <v>0.42930208459902075</v>
      </c>
    </row>
    <row r="5115" spans="1:3" x14ac:dyDescent="0.25">
      <c r="A5115">
        <v>3.7093475183475999E-4</v>
      </c>
      <c r="C5115">
        <f t="shared" si="79"/>
        <v>0.42896615062339399</v>
      </c>
    </row>
    <row r="5116" spans="1:3" x14ac:dyDescent="0.25">
      <c r="A5116">
        <v>3.7091569893561201E-4</v>
      </c>
      <c r="C5116">
        <f t="shared" si="79"/>
        <v>0.42894411696716389</v>
      </c>
    </row>
    <row r="5117" spans="1:3" x14ac:dyDescent="0.25">
      <c r="A5117">
        <v>3.7068967287652598E-4</v>
      </c>
      <c r="C5117">
        <f t="shared" si="79"/>
        <v>0.42868272994956275</v>
      </c>
    </row>
    <row r="5118" spans="1:3" x14ac:dyDescent="0.25">
      <c r="A5118">
        <v>3.7064467677024401E-4</v>
      </c>
      <c r="C5118">
        <f t="shared" si="79"/>
        <v>0.42863069436538154</v>
      </c>
    </row>
    <row r="5119" spans="1:3" x14ac:dyDescent="0.25">
      <c r="A5119">
        <v>3.7031424364893399E-4</v>
      </c>
      <c r="C5119">
        <f t="shared" si="79"/>
        <v>0.42824856617872414</v>
      </c>
    </row>
    <row r="5120" spans="1:3" x14ac:dyDescent="0.25">
      <c r="A5120">
        <v>3.7025644467792498E-4</v>
      </c>
      <c r="C5120">
        <f t="shared" si="79"/>
        <v>0.42818172476798794</v>
      </c>
    </row>
    <row r="5121" spans="1:3" x14ac:dyDescent="0.25">
      <c r="A5121">
        <v>3.69999621401816E-4</v>
      </c>
      <c r="C5121">
        <f t="shared" si="79"/>
        <v>0.42788472242027575</v>
      </c>
    </row>
    <row r="5122" spans="1:3" x14ac:dyDescent="0.25">
      <c r="A5122">
        <v>3.6983975132000399E-4</v>
      </c>
      <c r="C5122">
        <f t="shared" ref="C5122:C5185" si="80">A5122/0.000864718</f>
        <v>0.42769984124304572</v>
      </c>
    </row>
    <row r="5123" spans="1:3" x14ac:dyDescent="0.25">
      <c r="A5123">
        <v>3.6972466459182898E-4</v>
      </c>
      <c r="C5123">
        <f t="shared" si="80"/>
        <v>0.42756674961297092</v>
      </c>
    </row>
    <row r="5124" spans="1:3" x14ac:dyDescent="0.25">
      <c r="A5124">
        <v>3.6956702714782501E-4</v>
      </c>
      <c r="C5124">
        <f t="shared" si="80"/>
        <v>0.42738445036164968</v>
      </c>
    </row>
    <row r="5125" spans="1:3" x14ac:dyDescent="0.25">
      <c r="A5125">
        <v>3.6948739974621703E-4</v>
      </c>
      <c r="C5125">
        <f t="shared" si="80"/>
        <v>0.42729236554138694</v>
      </c>
    </row>
    <row r="5126" spans="1:3" x14ac:dyDescent="0.25">
      <c r="A5126">
        <v>3.6946164647406598E-4</v>
      </c>
      <c r="C5126">
        <f t="shared" si="80"/>
        <v>0.42726258326305916</v>
      </c>
    </row>
    <row r="5127" spans="1:3" x14ac:dyDescent="0.25">
      <c r="A5127">
        <v>3.69289773486143E-4</v>
      </c>
      <c r="C5127">
        <f t="shared" si="80"/>
        <v>0.427063821368519</v>
      </c>
    </row>
    <row r="5128" spans="1:3" x14ac:dyDescent="0.25">
      <c r="A5128">
        <v>3.6924247851186299E-4</v>
      </c>
      <c r="C5128">
        <f t="shared" si="80"/>
        <v>0.42700912726676554</v>
      </c>
    </row>
    <row r="5129" spans="1:3" x14ac:dyDescent="0.25">
      <c r="A5129">
        <v>3.6902006774360799E-4</v>
      </c>
      <c r="C5129">
        <f t="shared" si="80"/>
        <v>0.42675192113915517</v>
      </c>
    </row>
    <row r="5130" spans="1:3" x14ac:dyDescent="0.25">
      <c r="A5130">
        <v>3.6901137022368199E-4</v>
      </c>
      <c r="C5130">
        <f t="shared" si="80"/>
        <v>0.42674186292373001</v>
      </c>
    </row>
    <row r="5131" spans="1:3" x14ac:dyDescent="0.25">
      <c r="A5131">
        <v>3.6896319060721202E-4</v>
      </c>
      <c r="C5131">
        <f t="shared" si="80"/>
        <v>0.42668614578071928</v>
      </c>
    </row>
    <row r="5132" spans="1:3" x14ac:dyDescent="0.25">
      <c r="A5132">
        <v>3.68918561381866E-4</v>
      </c>
      <c r="C5132">
        <f t="shared" si="80"/>
        <v>0.42663453447466804</v>
      </c>
    </row>
    <row r="5133" spans="1:3" x14ac:dyDescent="0.25">
      <c r="A5133">
        <v>3.6849341891536503E-4</v>
      </c>
      <c r="C5133">
        <f t="shared" si="80"/>
        <v>0.42614288000870232</v>
      </c>
    </row>
    <row r="5134" spans="1:3" x14ac:dyDescent="0.25">
      <c r="A5134">
        <v>3.6811808039286599E-4</v>
      </c>
      <c r="C5134">
        <f t="shared" si="80"/>
        <v>0.42570882113344005</v>
      </c>
    </row>
    <row r="5135" spans="1:3" x14ac:dyDescent="0.25">
      <c r="A5135">
        <v>3.6806100943748198E-4</v>
      </c>
      <c r="C5135">
        <f t="shared" si="80"/>
        <v>0.42564282163373723</v>
      </c>
    </row>
    <row r="5136" spans="1:3" x14ac:dyDescent="0.25">
      <c r="A5136">
        <v>3.6786941554391302E-4</v>
      </c>
      <c r="C5136">
        <f t="shared" si="80"/>
        <v>0.42542125356927118</v>
      </c>
    </row>
    <row r="5137" spans="1:3" x14ac:dyDescent="0.25">
      <c r="A5137">
        <v>3.67770589969447E-4</v>
      </c>
      <c r="C5137">
        <f t="shared" si="80"/>
        <v>0.42530696709152233</v>
      </c>
    </row>
    <row r="5138" spans="1:3" x14ac:dyDescent="0.25">
      <c r="A5138">
        <v>3.6769711756680303E-4</v>
      </c>
      <c r="C5138">
        <f t="shared" si="80"/>
        <v>0.42522200019752454</v>
      </c>
    </row>
    <row r="5139" spans="1:3" x14ac:dyDescent="0.25">
      <c r="A5139">
        <v>3.6760150342901598E-4</v>
      </c>
      <c r="C5139">
        <f t="shared" si="80"/>
        <v>0.42511142757409465</v>
      </c>
    </row>
    <row r="5140" spans="1:3" x14ac:dyDescent="0.25">
      <c r="A5140">
        <v>3.6696354333820401E-4</v>
      </c>
      <c r="C5140">
        <f t="shared" si="80"/>
        <v>0.42437366093709628</v>
      </c>
    </row>
    <row r="5141" spans="1:3" x14ac:dyDescent="0.25">
      <c r="A5141">
        <v>3.6669202148878097E-4</v>
      </c>
      <c r="C5141">
        <f t="shared" si="80"/>
        <v>0.42405966047749782</v>
      </c>
    </row>
    <row r="5142" spans="1:3" x14ac:dyDescent="0.25">
      <c r="A5142">
        <v>3.6629259701531598E-4</v>
      </c>
      <c r="C5142">
        <f t="shared" si="80"/>
        <v>0.42359774749145501</v>
      </c>
    </row>
    <row r="5143" spans="1:3" x14ac:dyDescent="0.25">
      <c r="A5143">
        <v>3.65912021396164E-4</v>
      </c>
      <c r="C5143">
        <f t="shared" si="80"/>
        <v>0.42315763219473168</v>
      </c>
    </row>
    <row r="5144" spans="1:3" x14ac:dyDescent="0.25">
      <c r="A5144">
        <v>3.6588058134950398E-4</v>
      </c>
      <c r="C5144">
        <f t="shared" si="80"/>
        <v>0.42312127346661454</v>
      </c>
    </row>
    <row r="5145" spans="1:3" x14ac:dyDescent="0.25">
      <c r="A5145">
        <v>3.6580168754622201E-4</v>
      </c>
      <c r="C5145">
        <f t="shared" si="80"/>
        <v>0.42303003701347958</v>
      </c>
    </row>
    <row r="5146" spans="1:3" x14ac:dyDescent="0.25">
      <c r="A5146">
        <v>3.6564916292908999E-4</v>
      </c>
      <c r="C5146">
        <f t="shared" si="80"/>
        <v>0.42285365047228113</v>
      </c>
    </row>
    <row r="5147" spans="1:3" x14ac:dyDescent="0.25">
      <c r="A5147">
        <v>3.6536546041342102E-4</v>
      </c>
      <c r="C5147">
        <f t="shared" si="80"/>
        <v>0.42252556372530814</v>
      </c>
    </row>
    <row r="5148" spans="1:3" x14ac:dyDescent="0.25">
      <c r="A5148">
        <v>3.6535233449752001E-4</v>
      </c>
      <c r="C5148">
        <f t="shared" si="80"/>
        <v>0.42251038430739268</v>
      </c>
    </row>
    <row r="5149" spans="1:3" x14ac:dyDescent="0.25">
      <c r="A5149">
        <v>3.6528240121346201E-4</v>
      </c>
      <c r="C5149">
        <f t="shared" si="80"/>
        <v>0.42242951021426872</v>
      </c>
    </row>
    <row r="5150" spans="1:3" x14ac:dyDescent="0.25">
      <c r="A5150">
        <v>3.6516486772657599E-4</v>
      </c>
      <c r="C5150">
        <f t="shared" si="80"/>
        <v>0.42229358903894215</v>
      </c>
    </row>
    <row r="5151" spans="1:3" x14ac:dyDescent="0.25">
      <c r="A5151">
        <v>3.6467530829663297E-4</v>
      </c>
      <c r="C5151">
        <f t="shared" si="80"/>
        <v>0.42172743980885441</v>
      </c>
    </row>
    <row r="5152" spans="1:3" x14ac:dyDescent="0.25">
      <c r="A5152">
        <v>3.6432801343165902E-4</v>
      </c>
      <c r="C5152">
        <f t="shared" si="80"/>
        <v>0.4213258119197924</v>
      </c>
    </row>
    <row r="5153" spans="1:3" x14ac:dyDescent="0.25">
      <c r="A5153">
        <v>3.6404247033419799E-4</v>
      </c>
      <c r="C5153">
        <f t="shared" si="80"/>
        <v>0.42099559663867064</v>
      </c>
    </row>
    <row r="5154" spans="1:3" x14ac:dyDescent="0.25">
      <c r="A5154">
        <v>3.63690935583854E-4</v>
      </c>
      <c r="C5154">
        <f t="shared" si="80"/>
        <v>0.4205890655495248</v>
      </c>
    </row>
    <row r="5155" spans="1:3" x14ac:dyDescent="0.25">
      <c r="A5155">
        <v>3.6351591224292602E-4</v>
      </c>
      <c r="C5155">
        <f t="shared" si="80"/>
        <v>0.42038666044065931</v>
      </c>
    </row>
    <row r="5156" spans="1:3" x14ac:dyDescent="0.25">
      <c r="A5156">
        <v>3.63460793431343E-4</v>
      </c>
      <c r="C5156">
        <f t="shared" si="80"/>
        <v>0.42032291849058651</v>
      </c>
    </row>
    <row r="5157" spans="1:3" x14ac:dyDescent="0.25">
      <c r="A5157">
        <v>3.6329060879746502E-4</v>
      </c>
      <c r="C5157">
        <f t="shared" si="80"/>
        <v>0.42012610908696829</v>
      </c>
    </row>
    <row r="5158" spans="1:3" x14ac:dyDescent="0.25">
      <c r="A5158">
        <v>3.6289272701805402E-4</v>
      </c>
      <c r="C5158">
        <f t="shared" si="80"/>
        <v>0.41966598014387813</v>
      </c>
    </row>
    <row r="5159" spans="1:3" x14ac:dyDescent="0.25">
      <c r="A5159">
        <v>3.6262078430666098E-4</v>
      </c>
      <c r="C5159">
        <f t="shared" si="80"/>
        <v>0.41935149297997842</v>
      </c>
    </row>
    <row r="5160" spans="1:3" x14ac:dyDescent="0.25">
      <c r="A5160">
        <v>3.6242307260201702E-4</v>
      </c>
      <c r="C5160">
        <f t="shared" si="80"/>
        <v>0.41912284999504695</v>
      </c>
    </row>
    <row r="5161" spans="1:3" x14ac:dyDescent="0.25">
      <c r="A5161">
        <v>3.6225636052679801E-4</v>
      </c>
      <c r="C5161">
        <f t="shared" si="80"/>
        <v>0.41893005641931591</v>
      </c>
    </row>
    <row r="5162" spans="1:3" x14ac:dyDescent="0.25">
      <c r="A5162">
        <v>3.6203699334247602E-4</v>
      </c>
      <c r="C5162">
        <f t="shared" si="80"/>
        <v>0.4186763700333242</v>
      </c>
    </row>
    <row r="5163" spans="1:3" x14ac:dyDescent="0.25">
      <c r="A5163">
        <v>3.6146346073474503E-4</v>
      </c>
      <c r="C5163">
        <f t="shared" si="80"/>
        <v>0.41801311032584615</v>
      </c>
    </row>
    <row r="5164" spans="1:3" x14ac:dyDescent="0.25">
      <c r="A5164">
        <v>3.6145921621906599E-4</v>
      </c>
      <c r="C5164">
        <f t="shared" si="80"/>
        <v>0.4180082017710583</v>
      </c>
    </row>
    <row r="5165" spans="1:3" x14ac:dyDescent="0.25">
      <c r="A5165">
        <v>3.6142393942171803E-4</v>
      </c>
      <c r="C5165">
        <f t="shared" si="80"/>
        <v>0.41796740604650073</v>
      </c>
    </row>
    <row r="5166" spans="1:3" x14ac:dyDescent="0.25">
      <c r="A5166">
        <v>3.6141771399327498E-4</v>
      </c>
      <c r="C5166">
        <f t="shared" si="80"/>
        <v>0.41796020667231976</v>
      </c>
    </row>
    <row r="5167" spans="1:3" x14ac:dyDescent="0.25">
      <c r="A5167">
        <v>3.6109637191157601E-4</v>
      </c>
      <c r="C5167">
        <f t="shared" si="80"/>
        <v>0.41758859178550234</v>
      </c>
    </row>
    <row r="5168" spans="1:3" x14ac:dyDescent="0.25">
      <c r="A5168">
        <v>3.6105131215169998E-4</v>
      </c>
      <c r="C5168">
        <f t="shared" si="80"/>
        <v>0.41753648258935283</v>
      </c>
    </row>
    <row r="5169" spans="1:3" x14ac:dyDescent="0.25">
      <c r="A5169">
        <v>3.60855310796561E-4</v>
      </c>
      <c r="C5169">
        <f t="shared" si="80"/>
        <v>0.41730981753191332</v>
      </c>
    </row>
    <row r="5170" spans="1:3" x14ac:dyDescent="0.25">
      <c r="A5170">
        <v>3.6067926897400098E-4</v>
      </c>
      <c r="C5170">
        <f t="shared" si="80"/>
        <v>0.41710623460365226</v>
      </c>
    </row>
    <row r="5171" spans="1:3" x14ac:dyDescent="0.25">
      <c r="A5171">
        <v>3.6065556261535202E-4</v>
      </c>
      <c r="C5171">
        <f t="shared" si="80"/>
        <v>0.4170788194710322</v>
      </c>
    </row>
    <row r="5172" spans="1:3" x14ac:dyDescent="0.25">
      <c r="A5172">
        <v>3.6061075795485999E-4</v>
      </c>
      <c r="C5172">
        <f t="shared" si="80"/>
        <v>0.41702700528364162</v>
      </c>
    </row>
    <row r="5173" spans="1:3" x14ac:dyDescent="0.25">
      <c r="A5173">
        <v>3.6052292099065597E-4</v>
      </c>
      <c r="C5173">
        <f t="shared" si="80"/>
        <v>0.41692542654444104</v>
      </c>
    </row>
    <row r="5174" spans="1:3" x14ac:dyDescent="0.25">
      <c r="A5174">
        <v>3.6038008647988899E-4</v>
      </c>
      <c r="C5174">
        <f t="shared" si="80"/>
        <v>0.41676024609166107</v>
      </c>
    </row>
    <row r="5175" spans="1:3" x14ac:dyDescent="0.25">
      <c r="A5175">
        <v>3.6027232094709E-4</v>
      </c>
      <c r="C5175">
        <f t="shared" si="80"/>
        <v>0.41663562103146923</v>
      </c>
    </row>
    <row r="5176" spans="1:3" x14ac:dyDescent="0.25">
      <c r="A5176">
        <v>3.6013885338410202E-4</v>
      </c>
      <c r="C5176">
        <f t="shared" si="80"/>
        <v>0.41648127295153103</v>
      </c>
    </row>
    <row r="5177" spans="1:3" x14ac:dyDescent="0.25">
      <c r="A5177">
        <v>3.59763687487185E-4</v>
      </c>
      <c r="C5177">
        <f t="shared" si="80"/>
        <v>0.41604741370849802</v>
      </c>
    </row>
    <row r="5178" spans="1:3" x14ac:dyDescent="0.25">
      <c r="A5178">
        <v>3.59529927500652E-4</v>
      </c>
      <c r="C5178">
        <f t="shared" si="80"/>
        <v>0.41577708281850501</v>
      </c>
    </row>
    <row r="5179" spans="1:3" x14ac:dyDescent="0.25">
      <c r="A5179">
        <v>3.58964192145894E-4</v>
      </c>
      <c r="C5179">
        <f t="shared" si="80"/>
        <v>0.4151228402159941</v>
      </c>
    </row>
    <row r="5180" spans="1:3" x14ac:dyDescent="0.25">
      <c r="A5180">
        <v>3.5876822178932403E-4</v>
      </c>
      <c r="C5180">
        <f t="shared" si="80"/>
        <v>0.41489621100673751</v>
      </c>
    </row>
    <row r="5181" spans="1:3" x14ac:dyDescent="0.25">
      <c r="A5181">
        <v>3.58721315021694E-4</v>
      </c>
      <c r="C5181">
        <f t="shared" si="80"/>
        <v>0.41484196584515876</v>
      </c>
    </row>
    <row r="5182" spans="1:3" x14ac:dyDescent="0.25">
      <c r="A5182">
        <v>3.5837843809592799E-4</v>
      </c>
      <c r="C5182">
        <f t="shared" si="80"/>
        <v>0.41444544706589659</v>
      </c>
    </row>
    <row r="5183" spans="1:3" x14ac:dyDescent="0.25">
      <c r="A5183">
        <v>3.5788190097449499E-4</v>
      </c>
      <c r="C5183">
        <f t="shared" si="80"/>
        <v>0.41387122850975117</v>
      </c>
    </row>
    <row r="5184" spans="1:3" x14ac:dyDescent="0.25">
      <c r="A5184">
        <v>3.5766156839524299E-4</v>
      </c>
      <c r="C5184">
        <f t="shared" si="80"/>
        <v>0.41361642569628826</v>
      </c>
    </row>
    <row r="5185" spans="1:3" x14ac:dyDescent="0.25">
      <c r="A5185">
        <v>3.5731773160764302E-4</v>
      </c>
      <c r="C5185">
        <f t="shared" si="80"/>
        <v>0.41321879688828383</v>
      </c>
    </row>
    <row r="5186" spans="1:3" x14ac:dyDescent="0.25">
      <c r="A5186">
        <v>3.5714586371250799E-4</v>
      </c>
      <c r="C5186">
        <f t="shared" ref="C5186:C5249" si="81">A5186/0.000864718</f>
        <v>0.41302004088327987</v>
      </c>
    </row>
    <row r="5187" spans="1:3" x14ac:dyDescent="0.25">
      <c r="A5187">
        <v>3.5695189446997101E-4</v>
      </c>
      <c r="C5187">
        <f t="shared" si="81"/>
        <v>0.41279572585510077</v>
      </c>
    </row>
    <row r="5188" spans="1:3" x14ac:dyDescent="0.25">
      <c r="A5188">
        <v>3.5686416083220203E-4</v>
      </c>
      <c r="C5188">
        <f t="shared" si="81"/>
        <v>0.41269426660738184</v>
      </c>
    </row>
    <row r="5189" spans="1:3" x14ac:dyDescent="0.25">
      <c r="A5189">
        <v>3.5678559173974101E-4</v>
      </c>
      <c r="C5189">
        <f t="shared" si="81"/>
        <v>0.4126034056649</v>
      </c>
    </row>
    <row r="5190" spans="1:3" x14ac:dyDescent="0.25">
      <c r="A5190">
        <v>3.5636309622490901E-4</v>
      </c>
      <c r="C5190">
        <f t="shared" si="81"/>
        <v>0.4121148122566074</v>
      </c>
    </row>
    <row r="5191" spans="1:3" x14ac:dyDescent="0.25">
      <c r="A5191">
        <v>3.5592112251440702E-4</v>
      </c>
      <c r="C5191">
        <f t="shared" si="81"/>
        <v>0.41160369335946173</v>
      </c>
    </row>
    <row r="5192" spans="1:3" x14ac:dyDescent="0.25">
      <c r="A5192">
        <v>3.5559546983672199E-4</v>
      </c>
      <c r="C5192">
        <f t="shared" si="81"/>
        <v>0.41122709349952469</v>
      </c>
    </row>
    <row r="5193" spans="1:3" x14ac:dyDescent="0.25">
      <c r="A5193">
        <v>3.5553367994104899E-4</v>
      </c>
      <c r="C5193">
        <f t="shared" si="81"/>
        <v>0.41115563679841172</v>
      </c>
    </row>
    <row r="5194" spans="1:3" x14ac:dyDescent="0.25">
      <c r="A5194">
        <v>3.5533512686511197E-4</v>
      </c>
      <c r="C5194">
        <f t="shared" si="81"/>
        <v>0.41092602081269497</v>
      </c>
    </row>
    <row r="5195" spans="1:3" x14ac:dyDescent="0.25">
      <c r="A5195">
        <v>3.5533377232450198E-4</v>
      </c>
      <c r="C5195">
        <f t="shared" si="81"/>
        <v>0.41092445435911129</v>
      </c>
    </row>
    <row r="5196" spans="1:3" x14ac:dyDescent="0.25">
      <c r="A5196">
        <v>3.5515316043978898E-4</v>
      </c>
      <c r="C5196">
        <f t="shared" si="81"/>
        <v>0.41071558639902139</v>
      </c>
    </row>
    <row r="5197" spans="1:3" x14ac:dyDescent="0.25">
      <c r="A5197">
        <v>3.5491069869819598E-4</v>
      </c>
      <c r="C5197">
        <f t="shared" si="81"/>
        <v>0.41043519239589782</v>
      </c>
    </row>
    <row r="5198" spans="1:3" x14ac:dyDescent="0.25">
      <c r="A5198">
        <v>3.5469764848728401E-4</v>
      </c>
      <c r="C5198">
        <f t="shared" si="81"/>
        <v>0.41018881125093271</v>
      </c>
    </row>
    <row r="5199" spans="1:3" x14ac:dyDescent="0.25">
      <c r="A5199">
        <v>3.54666401797957E-4</v>
      </c>
      <c r="C5199">
        <f t="shared" si="81"/>
        <v>0.41015267613020312</v>
      </c>
    </row>
    <row r="5200" spans="1:3" x14ac:dyDescent="0.25">
      <c r="A5200">
        <v>3.54646729869459E-4</v>
      </c>
      <c r="C5200">
        <f t="shared" si="81"/>
        <v>0.41012992659972269</v>
      </c>
    </row>
    <row r="5201" spans="1:3" x14ac:dyDescent="0.25">
      <c r="A5201">
        <v>3.5459013517401402E-4</v>
      </c>
      <c r="C5201">
        <f t="shared" si="81"/>
        <v>0.41006447786910188</v>
      </c>
    </row>
    <row r="5202" spans="1:3" x14ac:dyDescent="0.25">
      <c r="A5202">
        <v>3.5403060057985101E-4</v>
      </c>
      <c r="C5202">
        <f t="shared" si="81"/>
        <v>0.4094174061137284</v>
      </c>
    </row>
    <row r="5203" spans="1:3" x14ac:dyDescent="0.25">
      <c r="A5203">
        <v>3.5395700725422398E-4</v>
      </c>
      <c r="C5203">
        <f t="shared" si="81"/>
        <v>0.40933229937878474</v>
      </c>
    </row>
    <row r="5204" spans="1:3" x14ac:dyDescent="0.25">
      <c r="A5204">
        <v>3.5381798503001299E-4</v>
      </c>
      <c r="C5204">
        <f t="shared" si="81"/>
        <v>0.40917152763098835</v>
      </c>
    </row>
    <row r="5205" spans="1:3" x14ac:dyDescent="0.25">
      <c r="A5205">
        <v>3.5349728248817698E-4</v>
      </c>
      <c r="C5205">
        <f t="shared" si="81"/>
        <v>0.40880065233772972</v>
      </c>
    </row>
    <row r="5206" spans="1:3" x14ac:dyDescent="0.25">
      <c r="A5206">
        <v>3.5307661726801201E-4</v>
      </c>
      <c r="C5206">
        <f t="shared" si="81"/>
        <v>0.40831417556707739</v>
      </c>
    </row>
    <row r="5207" spans="1:3" x14ac:dyDescent="0.25">
      <c r="A5207">
        <v>3.52846495835756E-4</v>
      </c>
      <c r="C5207">
        <f t="shared" si="81"/>
        <v>0.40804805247000292</v>
      </c>
    </row>
    <row r="5208" spans="1:3" x14ac:dyDescent="0.25">
      <c r="A5208">
        <v>3.52610059093133E-4</v>
      </c>
      <c r="C5208">
        <f t="shared" si="81"/>
        <v>0.40777462605512205</v>
      </c>
    </row>
    <row r="5209" spans="1:3" x14ac:dyDescent="0.25">
      <c r="A5209">
        <v>3.5249314348879398E-4</v>
      </c>
      <c r="C5209">
        <f t="shared" si="81"/>
        <v>0.40763941942782961</v>
      </c>
    </row>
    <row r="5210" spans="1:3" x14ac:dyDescent="0.25">
      <c r="A5210">
        <v>3.5238945184543503E-4</v>
      </c>
      <c r="C5210">
        <f t="shared" si="81"/>
        <v>0.40751950560232936</v>
      </c>
    </row>
    <row r="5211" spans="1:3" x14ac:dyDescent="0.25">
      <c r="A5211">
        <v>3.5219558176997402E-4</v>
      </c>
      <c r="C5211">
        <f t="shared" si="81"/>
        <v>0.40729530525555618</v>
      </c>
    </row>
    <row r="5212" spans="1:3" x14ac:dyDescent="0.25">
      <c r="A5212">
        <v>3.5218057401931099E-4</v>
      </c>
      <c r="C5212">
        <f t="shared" si="81"/>
        <v>0.40727794959664421</v>
      </c>
    </row>
    <row r="5213" spans="1:3" x14ac:dyDescent="0.25">
      <c r="A5213">
        <v>3.5211641479513598E-4</v>
      </c>
      <c r="C5213">
        <f t="shared" si="81"/>
        <v>0.40720375289416433</v>
      </c>
    </row>
    <row r="5214" spans="1:3" x14ac:dyDescent="0.25">
      <c r="A5214">
        <v>3.5205028557867802E-4</v>
      </c>
      <c r="C5214">
        <f t="shared" si="81"/>
        <v>0.40712727800124204</v>
      </c>
    </row>
    <row r="5215" spans="1:3" x14ac:dyDescent="0.25">
      <c r="A5215">
        <v>3.5199121678634198E-4</v>
      </c>
      <c r="C5215">
        <f t="shared" si="81"/>
        <v>0.40705896811023012</v>
      </c>
    </row>
    <row r="5216" spans="1:3" x14ac:dyDescent="0.25">
      <c r="A5216">
        <v>3.5197095671060999E-4</v>
      </c>
      <c r="C5216">
        <f t="shared" si="81"/>
        <v>0.40703553841901058</v>
      </c>
    </row>
    <row r="5217" spans="1:3" x14ac:dyDescent="0.25">
      <c r="A5217">
        <v>3.5183202972860798E-4</v>
      </c>
      <c r="C5217">
        <f t="shared" si="81"/>
        <v>0.40687487681372192</v>
      </c>
    </row>
    <row r="5218" spans="1:3" x14ac:dyDescent="0.25">
      <c r="A5218">
        <v>3.51718612991397E-4</v>
      </c>
      <c r="C5218">
        <f t="shared" si="81"/>
        <v>0.40674371643865054</v>
      </c>
    </row>
    <row r="5219" spans="1:3" x14ac:dyDescent="0.25">
      <c r="A5219">
        <v>3.5134458997716198E-4</v>
      </c>
      <c r="C5219">
        <f t="shared" si="81"/>
        <v>0.40631117887815676</v>
      </c>
    </row>
    <row r="5220" spans="1:3" x14ac:dyDescent="0.25">
      <c r="A5220">
        <v>3.5121712432483203E-4</v>
      </c>
      <c r="C5220">
        <f t="shared" si="81"/>
        <v>0.40616377168606649</v>
      </c>
    </row>
    <row r="5221" spans="1:3" x14ac:dyDescent="0.25">
      <c r="A5221">
        <v>3.5118290909361599E-4</v>
      </c>
      <c r="C5221">
        <f t="shared" si="81"/>
        <v>0.4061242036058183</v>
      </c>
    </row>
    <row r="5222" spans="1:3" x14ac:dyDescent="0.25">
      <c r="A5222">
        <v>3.5104833562245698E-4</v>
      </c>
      <c r="C5222">
        <f t="shared" si="81"/>
        <v>0.40596857660238017</v>
      </c>
    </row>
    <row r="5223" spans="1:3" x14ac:dyDescent="0.25">
      <c r="A5223">
        <v>3.5085718936895801E-4</v>
      </c>
      <c r="C5223">
        <f t="shared" si="81"/>
        <v>0.40574752620965215</v>
      </c>
    </row>
    <row r="5224" spans="1:3" x14ac:dyDescent="0.25">
      <c r="A5224">
        <v>3.5082882589969301E-4</v>
      </c>
      <c r="C5224">
        <f t="shared" si="81"/>
        <v>0.40571472537832337</v>
      </c>
    </row>
    <row r="5225" spans="1:3" x14ac:dyDescent="0.25">
      <c r="A5225">
        <v>3.50811449610198E-4</v>
      </c>
      <c r="C5225">
        <f t="shared" si="81"/>
        <v>0.40569463063125549</v>
      </c>
    </row>
    <row r="5226" spans="1:3" x14ac:dyDescent="0.25">
      <c r="A5226">
        <v>3.5071158725118499E-4</v>
      </c>
      <c r="C5226">
        <f t="shared" si="81"/>
        <v>0.40557914516777144</v>
      </c>
    </row>
    <row r="5227" spans="1:3" x14ac:dyDescent="0.25">
      <c r="A5227">
        <v>3.5048008810727199E-4</v>
      </c>
      <c r="C5227">
        <f t="shared" si="81"/>
        <v>0.40531142882103993</v>
      </c>
    </row>
    <row r="5228" spans="1:3" x14ac:dyDescent="0.25">
      <c r="A5228">
        <v>3.5045538632076998E-4</v>
      </c>
      <c r="C5228">
        <f t="shared" si="81"/>
        <v>0.40528286252948359</v>
      </c>
    </row>
    <row r="5229" spans="1:3" x14ac:dyDescent="0.25">
      <c r="A5229">
        <v>3.5032415850730499E-4</v>
      </c>
      <c r="C5229">
        <f t="shared" si="81"/>
        <v>0.40513110459977125</v>
      </c>
    </row>
    <row r="5230" spans="1:3" x14ac:dyDescent="0.25">
      <c r="A5230">
        <v>3.4993331437458802E-4</v>
      </c>
      <c r="C5230">
        <f t="shared" si="81"/>
        <v>0.40467911431771747</v>
      </c>
    </row>
    <row r="5231" spans="1:3" x14ac:dyDescent="0.25">
      <c r="A5231">
        <v>3.4988148050600003E-4</v>
      </c>
      <c r="C5231">
        <f t="shared" si="81"/>
        <v>0.40461917122807672</v>
      </c>
    </row>
    <row r="5232" spans="1:3" x14ac:dyDescent="0.25">
      <c r="A5232">
        <v>3.49711025342599E-4</v>
      </c>
      <c r="C5232">
        <f t="shared" si="81"/>
        <v>0.40442204897157108</v>
      </c>
    </row>
    <row r="5233" spans="1:3" x14ac:dyDescent="0.25">
      <c r="A5233">
        <v>3.49359004806729E-4</v>
      </c>
      <c r="C5233">
        <f t="shared" si="81"/>
        <v>0.4040149560975127</v>
      </c>
    </row>
    <row r="5234" spans="1:3" x14ac:dyDescent="0.25">
      <c r="A5234">
        <v>3.4935511710982702E-4</v>
      </c>
      <c r="C5234">
        <f t="shared" si="81"/>
        <v>0.40401046018450759</v>
      </c>
    </row>
    <row r="5235" spans="1:3" x14ac:dyDescent="0.25">
      <c r="A5235">
        <v>3.49206079981664E-4</v>
      </c>
      <c r="C5235">
        <f t="shared" si="81"/>
        <v>0.40383810673729931</v>
      </c>
    </row>
    <row r="5236" spans="1:3" x14ac:dyDescent="0.25">
      <c r="A5236">
        <v>3.49125401558658E-4</v>
      </c>
      <c r="C5236">
        <f t="shared" si="81"/>
        <v>0.4037448064671465</v>
      </c>
    </row>
    <row r="5237" spans="1:3" x14ac:dyDescent="0.25">
      <c r="A5237">
        <v>3.4861858772459097E-4</v>
      </c>
      <c r="C5237">
        <f t="shared" si="81"/>
        <v>0.40315870344388688</v>
      </c>
    </row>
    <row r="5238" spans="1:3" x14ac:dyDescent="0.25">
      <c r="A5238">
        <v>3.4847554535277802E-4</v>
      </c>
      <c r="C5238">
        <f t="shared" si="81"/>
        <v>0.40299328261095296</v>
      </c>
    </row>
    <row r="5239" spans="1:3" x14ac:dyDescent="0.25">
      <c r="A5239">
        <v>3.48051036885364E-4</v>
      </c>
      <c r="C5239">
        <f t="shared" si="81"/>
        <v>0.40250236133093564</v>
      </c>
    </row>
    <row r="5240" spans="1:3" x14ac:dyDescent="0.25">
      <c r="A5240">
        <v>3.4802658993076399E-4</v>
      </c>
      <c r="C5240">
        <f t="shared" si="81"/>
        <v>0.40247408973880966</v>
      </c>
    </row>
    <row r="5241" spans="1:3" x14ac:dyDescent="0.25">
      <c r="A5241">
        <v>3.4793287850084901E-4</v>
      </c>
      <c r="C5241">
        <f t="shared" si="81"/>
        <v>0.40236571749500877</v>
      </c>
    </row>
    <row r="5242" spans="1:3" x14ac:dyDescent="0.25">
      <c r="A5242">
        <v>3.47838856113819E-4</v>
      </c>
      <c r="C5242">
        <f t="shared" si="81"/>
        <v>0.40225698564597823</v>
      </c>
    </row>
    <row r="5243" spans="1:3" x14ac:dyDescent="0.25">
      <c r="A5243">
        <v>3.4754608608205398E-4</v>
      </c>
      <c r="C5243">
        <f t="shared" si="81"/>
        <v>0.40191841280284901</v>
      </c>
    </row>
    <row r="5244" spans="1:3" x14ac:dyDescent="0.25">
      <c r="A5244">
        <v>3.4742077214678898E-4</v>
      </c>
      <c r="C5244">
        <f t="shared" si="81"/>
        <v>0.40177349395616718</v>
      </c>
    </row>
    <row r="5245" spans="1:3" x14ac:dyDescent="0.25">
      <c r="A5245">
        <v>3.4741229651185198E-4</v>
      </c>
      <c r="C5245">
        <f t="shared" si="81"/>
        <v>0.40176369233883413</v>
      </c>
    </row>
    <row r="5246" spans="1:3" x14ac:dyDescent="0.25">
      <c r="A5246">
        <v>3.47356334040458E-4</v>
      </c>
      <c r="C5246">
        <f t="shared" si="81"/>
        <v>0.40169897474142785</v>
      </c>
    </row>
    <row r="5247" spans="1:3" x14ac:dyDescent="0.25">
      <c r="A5247">
        <v>3.4713302128311097E-4</v>
      </c>
      <c r="C5247">
        <f t="shared" si="81"/>
        <v>0.40144072551179805</v>
      </c>
    </row>
    <row r="5248" spans="1:3" x14ac:dyDescent="0.25">
      <c r="A5248">
        <v>3.46904739729951E-4</v>
      </c>
      <c r="C5248">
        <f t="shared" si="81"/>
        <v>0.40117673013624211</v>
      </c>
    </row>
    <row r="5249" spans="1:3" x14ac:dyDescent="0.25">
      <c r="A5249">
        <v>3.46896441519183E-4</v>
      </c>
      <c r="C5249">
        <f t="shared" si="81"/>
        <v>0.40116713370044688</v>
      </c>
    </row>
    <row r="5250" spans="1:3" x14ac:dyDescent="0.25">
      <c r="A5250">
        <v>3.46857839662205E-4</v>
      </c>
      <c r="C5250">
        <f t="shared" ref="C5250:C5313" si="82">A5250/0.000864718</f>
        <v>0.40112249272271999</v>
      </c>
    </row>
    <row r="5251" spans="1:3" x14ac:dyDescent="0.25">
      <c r="A5251">
        <v>3.4683369738506002E-4</v>
      </c>
      <c r="C5251">
        <f t="shared" si="82"/>
        <v>0.40109457347373367</v>
      </c>
    </row>
    <row r="5252" spans="1:3" x14ac:dyDescent="0.25">
      <c r="A5252">
        <v>3.4681601914133902E-4</v>
      </c>
      <c r="C5252">
        <f t="shared" si="82"/>
        <v>0.40107412953279453</v>
      </c>
    </row>
    <row r="5253" spans="1:3" x14ac:dyDescent="0.25">
      <c r="A5253">
        <v>3.4647849052629401E-4</v>
      </c>
      <c r="C5253">
        <f t="shared" si="82"/>
        <v>0.40068379578809971</v>
      </c>
    </row>
    <row r="5254" spans="1:3" x14ac:dyDescent="0.25">
      <c r="A5254">
        <v>3.4602209707027199E-4</v>
      </c>
      <c r="C5254">
        <f t="shared" si="82"/>
        <v>0.40015600122846062</v>
      </c>
    </row>
    <row r="5255" spans="1:3" x14ac:dyDescent="0.25">
      <c r="A5255">
        <v>3.4588463548109897E-4</v>
      </c>
      <c r="C5255">
        <f t="shared" si="82"/>
        <v>0.39999703427140293</v>
      </c>
    </row>
    <row r="5256" spans="1:3" x14ac:dyDescent="0.25">
      <c r="A5256">
        <v>3.4544741256253901E-4</v>
      </c>
      <c r="C5256">
        <f t="shared" si="82"/>
        <v>0.39949140941039624</v>
      </c>
    </row>
    <row r="5257" spans="1:3" x14ac:dyDescent="0.25">
      <c r="A5257">
        <v>3.45386634019555E-4</v>
      </c>
      <c r="C5257">
        <f t="shared" si="82"/>
        <v>0.39942112228443838</v>
      </c>
    </row>
    <row r="5258" spans="1:3" x14ac:dyDescent="0.25">
      <c r="A5258">
        <v>3.4515355440302903E-4</v>
      </c>
      <c r="C5258">
        <f t="shared" si="82"/>
        <v>0.39915157820587638</v>
      </c>
    </row>
    <row r="5259" spans="1:3" x14ac:dyDescent="0.25">
      <c r="A5259">
        <v>3.4507376399512199E-4</v>
      </c>
      <c r="C5259">
        <f t="shared" si="82"/>
        <v>0.3990593048775693</v>
      </c>
    </row>
    <row r="5260" spans="1:3" x14ac:dyDescent="0.25">
      <c r="A5260">
        <v>3.4471828760816199E-4</v>
      </c>
      <c r="C5260">
        <f t="shared" si="82"/>
        <v>0.39864821549703139</v>
      </c>
    </row>
    <row r="5261" spans="1:3" x14ac:dyDescent="0.25">
      <c r="A5261">
        <v>3.4467459491244E-4</v>
      </c>
      <c r="C5261">
        <f t="shared" si="82"/>
        <v>0.39859768723727274</v>
      </c>
    </row>
    <row r="5262" spans="1:3" x14ac:dyDescent="0.25">
      <c r="A5262">
        <v>3.4457255327874001E-4</v>
      </c>
      <c r="C5262">
        <f t="shared" si="82"/>
        <v>0.39847968155946795</v>
      </c>
    </row>
    <row r="5263" spans="1:3" x14ac:dyDescent="0.25">
      <c r="A5263">
        <v>3.4437916500943701E-4</v>
      </c>
      <c r="C5263">
        <f t="shared" si="82"/>
        <v>0.39825603839568163</v>
      </c>
    </row>
    <row r="5264" spans="1:3" x14ac:dyDescent="0.25">
      <c r="A5264">
        <v>3.4420809191087402E-4</v>
      </c>
      <c r="C5264">
        <f t="shared" si="82"/>
        <v>0.39805820153029547</v>
      </c>
    </row>
    <row r="5265" spans="1:3" x14ac:dyDescent="0.25">
      <c r="A5265">
        <v>3.4399178752553798E-4</v>
      </c>
      <c r="C5265">
        <f t="shared" si="82"/>
        <v>0.39780805710710077</v>
      </c>
    </row>
    <row r="5266" spans="1:3" x14ac:dyDescent="0.25">
      <c r="A5266">
        <v>3.4394608119101201E-4</v>
      </c>
      <c r="C5266">
        <f t="shared" si="82"/>
        <v>0.39775520018203853</v>
      </c>
    </row>
    <row r="5267" spans="1:3" x14ac:dyDescent="0.25">
      <c r="A5267">
        <v>3.4390353023276297E-4</v>
      </c>
      <c r="C5267">
        <f t="shared" si="82"/>
        <v>0.39770599228044629</v>
      </c>
    </row>
    <row r="5268" spans="1:3" x14ac:dyDescent="0.25">
      <c r="A5268">
        <v>3.4389654245984798E-4</v>
      </c>
      <c r="C5268">
        <f t="shared" si="82"/>
        <v>0.39769791129576115</v>
      </c>
    </row>
    <row r="5269" spans="1:3" x14ac:dyDescent="0.25">
      <c r="A5269">
        <v>3.4383371405454502E-4</v>
      </c>
      <c r="C5269">
        <f t="shared" si="82"/>
        <v>0.39762525361394702</v>
      </c>
    </row>
    <row r="5270" spans="1:3" x14ac:dyDescent="0.25">
      <c r="A5270">
        <v>3.4376099013884199E-4</v>
      </c>
      <c r="C5270">
        <f t="shared" si="82"/>
        <v>0.39754115230496184</v>
      </c>
    </row>
    <row r="5271" spans="1:3" x14ac:dyDescent="0.25">
      <c r="A5271">
        <v>3.4335873742102701E-4</v>
      </c>
      <c r="C5271">
        <f t="shared" si="82"/>
        <v>0.39707596860598138</v>
      </c>
    </row>
    <row r="5272" spans="1:3" x14ac:dyDescent="0.25">
      <c r="A5272">
        <v>3.4334124144637298E-4</v>
      </c>
      <c r="C5272">
        <f t="shared" si="82"/>
        <v>0.39705573544944478</v>
      </c>
    </row>
    <row r="5273" spans="1:3" x14ac:dyDescent="0.25">
      <c r="A5273">
        <v>3.4292164863281802E-4</v>
      </c>
      <c r="C5273">
        <f t="shared" si="82"/>
        <v>0.39657049885953344</v>
      </c>
    </row>
    <row r="5274" spans="1:3" x14ac:dyDescent="0.25">
      <c r="A5274">
        <v>3.4251092832602301E-4</v>
      </c>
      <c r="C5274">
        <f t="shared" si="82"/>
        <v>0.3960955228479377</v>
      </c>
    </row>
    <row r="5275" spans="1:3" x14ac:dyDescent="0.25">
      <c r="A5275">
        <v>3.4240538799081298E-4</v>
      </c>
      <c r="C5275">
        <f t="shared" si="82"/>
        <v>0.39597347110944026</v>
      </c>
    </row>
    <row r="5276" spans="1:3" x14ac:dyDescent="0.25">
      <c r="A5276">
        <v>3.4238656870936999E-4</v>
      </c>
      <c r="C5276">
        <f t="shared" si="82"/>
        <v>0.39595170761955917</v>
      </c>
    </row>
    <row r="5277" spans="1:3" x14ac:dyDescent="0.25">
      <c r="A5277">
        <v>3.4237514935888801E-4</v>
      </c>
      <c r="C5277">
        <f t="shared" si="82"/>
        <v>0.39593850175304318</v>
      </c>
    </row>
    <row r="5278" spans="1:3" x14ac:dyDescent="0.25">
      <c r="A5278">
        <v>3.4232295127583501E-4</v>
      </c>
      <c r="C5278">
        <f t="shared" si="82"/>
        <v>0.39587813746890316</v>
      </c>
    </row>
    <row r="5279" spans="1:3" x14ac:dyDescent="0.25">
      <c r="A5279">
        <v>3.4225909211555599E-4</v>
      </c>
      <c r="C5279">
        <f t="shared" si="82"/>
        <v>0.39580428777422927</v>
      </c>
    </row>
    <row r="5280" spans="1:3" x14ac:dyDescent="0.25">
      <c r="A5280">
        <v>3.4214629898875101E-4</v>
      </c>
      <c r="C5280">
        <f t="shared" si="82"/>
        <v>0.39567384857115384</v>
      </c>
    </row>
    <row r="5281" spans="1:3" x14ac:dyDescent="0.25">
      <c r="A5281">
        <v>3.41944334646398E-4</v>
      </c>
      <c r="C5281">
        <f t="shared" si="82"/>
        <v>0.39544028763874234</v>
      </c>
    </row>
    <row r="5282" spans="1:3" x14ac:dyDescent="0.25">
      <c r="A5282">
        <v>3.4183599811547598E-4</v>
      </c>
      <c r="C5282">
        <f t="shared" si="82"/>
        <v>0.39531500224983868</v>
      </c>
    </row>
    <row r="5283" spans="1:3" x14ac:dyDescent="0.25">
      <c r="A5283">
        <v>3.4162720198438001E-4</v>
      </c>
      <c r="C5283">
        <f t="shared" si="82"/>
        <v>0.39507354072007295</v>
      </c>
    </row>
    <row r="5284" spans="1:3" x14ac:dyDescent="0.25">
      <c r="A5284">
        <v>3.41553683749076E-4</v>
      </c>
      <c r="C5284">
        <f t="shared" si="82"/>
        <v>0.39498852082306141</v>
      </c>
    </row>
    <row r="5285" spans="1:3" x14ac:dyDescent="0.25">
      <c r="A5285">
        <v>3.4150569526386902E-4</v>
      </c>
      <c r="C5285">
        <f t="shared" si="82"/>
        <v>0.39493302471310765</v>
      </c>
    </row>
    <row r="5286" spans="1:3" x14ac:dyDescent="0.25">
      <c r="A5286">
        <v>3.4086910118136699E-4</v>
      </c>
      <c r="C5286">
        <f t="shared" si="82"/>
        <v>0.39419683779147302</v>
      </c>
    </row>
    <row r="5287" spans="1:3" x14ac:dyDescent="0.25">
      <c r="A5287">
        <v>3.4083053453861099E-4</v>
      </c>
      <c r="C5287">
        <f t="shared" si="82"/>
        <v>0.39415223753710571</v>
      </c>
    </row>
    <row r="5288" spans="1:3" x14ac:dyDescent="0.25">
      <c r="A5288">
        <v>3.4056688528798901E-4</v>
      </c>
      <c r="C5288">
        <f t="shared" si="82"/>
        <v>0.3938473413158845</v>
      </c>
    </row>
    <row r="5289" spans="1:3" x14ac:dyDescent="0.25">
      <c r="A5289">
        <v>3.4021063952596303E-4</v>
      </c>
      <c r="C5289">
        <f t="shared" si="82"/>
        <v>0.39343536219433739</v>
      </c>
    </row>
    <row r="5290" spans="1:3" x14ac:dyDescent="0.25">
      <c r="A5290">
        <v>3.3983585552627501E-4</v>
      </c>
      <c r="C5290">
        <f t="shared" si="82"/>
        <v>0.39300194459497201</v>
      </c>
    </row>
    <row r="5291" spans="1:3" x14ac:dyDescent="0.25">
      <c r="A5291">
        <v>3.3941369583172801E-4</v>
      </c>
      <c r="C5291">
        <f t="shared" si="82"/>
        <v>0.39251373954483199</v>
      </c>
    </row>
    <row r="5292" spans="1:3" x14ac:dyDescent="0.25">
      <c r="A5292">
        <v>3.3927413761139199E-4</v>
      </c>
      <c r="C5292">
        <f t="shared" si="82"/>
        <v>0.39235234794625762</v>
      </c>
    </row>
    <row r="5293" spans="1:3" x14ac:dyDescent="0.25">
      <c r="A5293">
        <v>3.39242517759057E-4</v>
      </c>
      <c r="C5293">
        <f t="shared" si="82"/>
        <v>0.39231578128251871</v>
      </c>
    </row>
    <row r="5294" spans="1:3" x14ac:dyDescent="0.25">
      <c r="A5294">
        <v>3.3916300248248998E-4</v>
      </c>
      <c r="C5294">
        <f t="shared" si="82"/>
        <v>0.39222382612885354</v>
      </c>
    </row>
    <row r="5295" spans="1:3" x14ac:dyDescent="0.25">
      <c r="A5295">
        <v>3.3903456451411698E-4</v>
      </c>
      <c r="C5295">
        <f t="shared" si="82"/>
        <v>0.39207529450539597</v>
      </c>
    </row>
    <row r="5296" spans="1:3" x14ac:dyDescent="0.25">
      <c r="A5296">
        <v>3.3895822561219E-4</v>
      </c>
      <c r="C5296">
        <f t="shared" si="82"/>
        <v>0.3919870126586818</v>
      </c>
    </row>
    <row r="5297" spans="1:3" x14ac:dyDescent="0.25">
      <c r="A5297">
        <v>3.3803345124507099E-4</v>
      </c>
      <c r="C5297">
        <f t="shared" si="82"/>
        <v>0.39091756069038808</v>
      </c>
    </row>
    <row r="5298" spans="1:3" x14ac:dyDescent="0.25">
      <c r="A5298">
        <v>3.3763607426497399E-4</v>
      </c>
      <c r="C5298">
        <f t="shared" si="82"/>
        <v>0.39045801552063675</v>
      </c>
    </row>
    <row r="5299" spans="1:3" x14ac:dyDescent="0.25">
      <c r="A5299">
        <v>3.3751848229564198E-4</v>
      </c>
      <c r="C5299">
        <f t="shared" si="82"/>
        <v>0.39032202671349731</v>
      </c>
    </row>
    <row r="5300" spans="1:3" x14ac:dyDescent="0.25">
      <c r="A5300">
        <v>3.3744756735079102E-4</v>
      </c>
      <c r="C5300">
        <f t="shared" si="82"/>
        <v>0.39024001738230385</v>
      </c>
    </row>
    <row r="5301" spans="1:3" x14ac:dyDescent="0.25">
      <c r="A5301">
        <v>3.3675080733778199E-4</v>
      </c>
      <c r="C5301">
        <f t="shared" si="82"/>
        <v>0.38943425178819224</v>
      </c>
    </row>
    <row r="5302" spans="1:3" x14ac:dyDescent="0.25">
      <c r="A5302">
        <v>3.3668483026487E-4</v>
      </c>
      <c r="C5302">
        <f t="shared" si="82"/>
        <v>0.38935795284112279</v>
      </c>
    </row>
    <row r="5303" spans="1:3" x14ac:dyDescent="0.25">
      <c r="A5303">
        <v>3.3637816852015201E-4</v>
      </c>
      <c r="C5303">
        <f t="shared" si="82"/>
        <v>0.38900331497685026</v>
      </c>
    </row>
    <row r="5304" spans="1:3" x14ac:dyDescent="0.25">
      <c r="A5304">
        <v>3.3628536249036002E-4</v>
      </c>
      <c r="C5304">
        <f t="shared" si="82"/>
        <v>0.38889598977974327</v>
      </c>
    </row>
    <row r="5305" spans="1:3" x14ac:dyDescent="0.25">
      <c r="A5305">
        <v>3.3619548476105499E-4</v>
      </c>
      <c r="C5305">
        <f t="shared" si="82"/>
        <v>0.38879205100513115</v>
      </c>
    </row>
    <row r="5306" spans="1:3" x14ac:dyDescent="0.25">
      <c r="A5306">
        <v>3.3604253579316401E-4</v>
      </c>
      <c r="C5306">
        <f t="shared" si="82"/>
        <v>0.38861517372503407</v>
      </c>
    </row>
    <row r="5307" spans="1:3" x14ac:dyDescent="0.25">
      <c r="A5307">
        <v>3.3568342507772902E-4</v>
      </c>
      <c r="C5307">
        <f t="shared" si="82"/>
        <v>0.38819988143849093</v>
      </c>
    </row>
    <row r="5308" spans="1:3" x14ac:dyDescent="0.25">
      <c r="A5308">
        <v>3.3523447465244599E-4</v>
      </c>
      <c r="C5308">
        <f t="shared" si="82"/>
        <v>0.38768069434479913</v>
      </c>
    </row>
    <row r="5309" spans="1:3" x14ac:dyDescent="0.25">
      <c r="A5309">
        <v>3.3522481605665402E-4</v>
      </c>
      <c r="C5309">
        <f t="shared" si="82"/>
        <v>0.38766952469666877</v>
      </c>
    </row>
    <row r="5310" spans="1:3" x14ac:dyDescent="0.25">
      <c r="A5310">
        <v>3.35126676946495E-4</v>
      </c>
      <c r="C5310">
        <f t="shared" si="82"/>
        <v>0.38755603207808209</v>
      </c>
    </row>
    <row r="5311" spans="1:3" x14ac:dyDescent="0.25">
      <c r="A5311">
        <v>3.3503867601596902E-4</v>
      </c>
      <c r="C5311">
        <f t="shared" si="82"/>
        <v>0.38745426372062225</v>
      </c>
    </row>
    <row r="5312" spans="1:3" x14ac:dyDescent="0.25">
      <c r="A5312">
        <v>3.3501471758753802E-4</v>
      </c>
      <c r="C5312">
        <f t="shared" si="82"/>
        <v>0.38742655708281548</v>
      </c>
    </row>
    <row r="5313" spans="1:3" x14ac:dyDescent="0.25">
      <c r="A5313">
        <v>3.34746326777314E-4</v>
      </c>
      <c r="C5313">
        <f t="shared" si="82"/>
        <v>0.38711617750216137</v>
      </c>
    </row>
    <row r="5314" spans="1:3" x14ac:dyDescent="0.25">
      <c r="A5314">
        <v>3.3465870825530699E-4</v>
      </c>
      <c r="C5314">
        <f t="shared" ref="C5314:C5377" si="83">A5314/0.000864718</f>
        <v>0.38701485137964864</v>
      </c>
    </row>
    <row r="5315" spans="1:3" x14ac:dyDescent="0.25">
      <c r="A5315">
        <v>3.3433892112080701E-4</v>
      </c>
      <c r="C5315">
        <f t="shared" si="83"/>
        <v>0.38664503470588912</v>
      </c>
    </row>
    <row r="5316" spans="1:3" x14ac:dyDescent="0.25">
      <c r="A5316">
        <v>3.3405810759622499E-4</v>
      </c>
      <c r="C5316">
        <f t="shared" si="83"/>
        <v>0.38632028892219772</v>
      </c>
    </row>
    <row r="5317" spans="1:3" x14ac:dyDescent="0.25">
      <c r="A5317">
        <v>3.33496736585342E-4</v>
      </c>
      <c r="C5317">
        <f t="shared" si="83"/>
        <v>0.38567109344935807</v>
      </c>
    </row>
    <row r="5318" spans="1:3" x14ac:dyDescent="0.25">
      <c r="A5318">
        <v>3.3347656978004799E-4</v>
      </c>
      <c r="C5318">
        <f t="shared" si="83"/>
        <v>0.38564777162039876</v>
      </c>
    </row>
    <row r="5319" spans="1:3" x14ac:dyDescent="0.25">
      <c r="A5319">
        <v>3.3319279784961998E-4</v>
      </c>
      <c r="C5319">
        <f t="shared" si="83"/>
        <v>0.38531960459897907</v>
      </c>
    </row>
    <row r="5320" spans="1:3" x14ac:dyDescent="0.25">
      <c r="A5320">
        <v>3.3318598159412603E-4</v>
      </c>
      <c r="C5320">
        <f t="shared" si="83"/>
        <v>0.38531172196499441</v>
      </c>
    </row>
    <row r="5321" spans="1:3" x14ac:dyDescent="0.25">
      <c r="A5321">
        <v>3.3313099062038499E-4</v>
      </c>
      <c r="C5321">
        <f t="shared" si="83"/>
        <v>0.3852481278525311</v>
      </c>
    </row>
    <row r="5322" spans="1:3" x14ac:dyDescent="0.25">
      <c r="A5322">
        <v>3.3290781975902001E-4</v>
      </c>
      <c r="C5322">
        <f t="shared" si="83"/>
        <v>0.38499004271799592</v>
      </c>
    </row>
    <row r="5323" spans="1:3" x14ac:dyDescent="0.25">
      <c r="A5323">
        <v>3.3289926832676499E-4</v>
      </c>
      <c r="C5323">
        <f t="shared" si="83"/>
        <v>0.38498015344512893</v>
      </c>
    </row>
    <row r="5324" spans="1:3" x14ac:dyDescent="0.25">
      <c r="A5324">
        <v>3.3255459777413899E-4</v>
      </c>
      <c r="C5324">
        <f t="shared" si="83"/>
        <v>0.38458156043257918</v>
      </c>
    </row>
    <row r="5325" spans="1:3" x14ac:dyDescent="0.25">
      <c r="A5325">
        <v>3.3216175975593002E-4</v>
      </c>
      <c r="C5325">
        <f t="shared" si="83"/>
        <v>0.38412726432886796</v>
      </c>
    </row>
    <row r="5326" spans="1:3" x14ac:dyDescent="0.25">
      <c r="A5326">
        <v>3.3204495606216301E-4</v>
      </c>
      <c r="C5326">
        <f t="shared" si="83"/>
        <v>0.38399218712015132</v>
      </c>
    </row>
    <row r="5327" spans="1:3" x14ac:dyDescent="0.25">
      <c r="A5327">
        <v>3.3191768404378899E-4</v>
      </c>
      <c r="C5327">
        <f t="shared" si="83"/>
        <v>0.3838450038553482</v>
      </c>
    </row>
    <row r="5328" spans="1:3" x14ac:dyDescent="0.25">
      <c r="A5328">
        <v>3.3143097456966901E-4</v>
      </c>
      <c r="C5328">
        <f t="shared" si="83"/>
        <v>0.38328215044635244</v>
      </c>
    </row>
    <row r="5329" spans="1:3" x14ac:dyDescent="0.25">
      <c r="A5329">
        <v>3.3138839028506702E-4</v>
      </c>
      <c r="C5329">
        <f t="shared" si="83"/>
        <v>0.38323290400462001</v>
      </c>
    </row>
    <row r="5330" spans="1:3" x14ac:dyDescent="0.25">
      <c r="A5330">
        <v>3.3135187638868397E-4</v>
      </c>
      <c r="C5330">
        <f t="shared" si="83"/>
        <v>0.38319067764136283</v>
      </c>
    </row>
    <row r="5331" spans="1:3" x14ac:dyDescent="0.25">
      <c r="A5331">
        <v>3.30885350035887E-4</v>
      </c>
      <c r="C5331">
        <f t="shared" si="83"/>
        <v>0.382651164929939</v>
      </c>
    </row>
    <row r="5332" spans="1:3" x14ac:dyDescent="0.25">
      <c r="A5332">
        <v>3.3071766774322E-4</v>
      </c>
      <c r="C5332">
        <f t="shared" si="83"/>
        <v>0.38245724934975334</v>
      </c>
    </row>
    <row r="5333" spans="1:3" x14ac:dyDescent="0.25">
      <c r="A5333">
        <v>3.3070863239631498E-4</v>
      </c>
      <c r="C5333">
        <f t="shared" si="83"/>
        <v>0.38244680045554158</v>
      </c>
    </row>
    <row r="5334" spans="1:3" x14ac:dyDescent="0.25">
      <c r="A5334">
        <v>3.30528054602301E-4</v>
      </c>
      <c r="C5334">
        <f t="shared" si="83"/>
        <v>0.38223797191951714</v>
      </c>
    </row>
    <row r="5335" spans="1:3" x14ac:dyDescent="0.25">
      <c r="A5335">
        <v>3.30145034508626E-4</v>
      </c>
      <c r="C5335">
        <f t="shared" si="83"/>
        <v>0.38179502971908297</v>
      </c>
    </row>
    <row r="5336" spans="1:3" x14ac:dyDescent="0.25">
      <c r="A5336">
        <v>3.3012106380437103E-4</v>
      </c>
      <c r="C5336">
        <f t="shared" si="83"/>
        <v>0.38176730888494403</v>
      </c>
    </row>
    <row r="5337" spans="1:3" x14ac:dyDescent="0.25">
      <c r="A5337">
        <v>3.30074101104243E-4</v>
      </c>
      <c r="C5337">
        <f t="shared" si="83"/>
        <v>0.38171299904043055</v>
      </c>
    </row>
    <row r="5338" spans="1:3" x14ac:dyDescent="0.25">
      <c r="A5338">
        <v>3.2985496026498198E-4</v>
      </c>
      <c r="C5338">
        <f t="shared" si="83"/>
        <v>0.38145957441036499</v>
      </c>
    </row>
    <row r="5339" spans="1:3" x14ac:dyDescent="0.25">
      <c r="A5339">
        <v>3.2967175438178899E-4</v>
      </c>
      <c r="C5339">
        <f t="shared" si="83"/>
        <v>0.38124770663012564</v>
      </c>
    </row>
    <row r="5340" spans="1:3" x14ac:dyDescent="0.25">
      <c r="A5340">
        <v>3.2959539009283799E-4</v>
      </c>
      <c r="C5340">
        <f t="shared" si="83"/>
        <v>0.38115939542467947</v>
      </c>
    </row>
    <row r="5341" spans="1:3" x14ac:dyDescent="0.25">
      <c r="A5341">
        <v>3.29593397342374E-4</v>
      </c>
      <c r="C5341">
        <f t="shared" si="83"/>
        <v>0.38115709091562106</v>
      </c>
    </row>
    <row r="5342" spans="1:3" x14ac:dyDescent="0.25">
      <c r="A5342">
        <v>3.29499321294996E-4</v>
      </c>
      <c r="C5342">
        <f t="shared" si="83"/>
        <v>0.38104829701127535</v>
      </c>
    </row>
    <row r="5343" spans="1:3" x14ac:dyDescent="0.25">
      <c r="A5343">
        <v>3.2909575197621199E-4</v>
      </c>
      <c r="C5343">
        <f t="shared" si="83"/>
        <v>0.3805815907338716</v>
      </c>
    </row>
    <row r="5344" spans="1:3" x14ac:dyDescent="0.25">
      <c r="A5344">
        <v>3.2894802560565802E-4</v>
      </c>
      <c r="C5344">
        <f t="shared" si="83"/>
        <v>0.38041075310755418</v>
      </c>
    </row>
    <row r="5345" spans="1:3" x14ac:dyDescent="0.25">
      <c r="A5345">
        <v>3.2875279907619901E-4</v>
      </c>
      <c r="C5345">
        <f t="shared" si="83"/>
        <v>0.38018498409446666</v>
      </c>
    </row>
    <row r="5346" spans="1:3" x14ac:dyDescent="0.25">
      <c r="A5346">
        <v>3.2863177597467603E-4</v>
      </c>
      <c r="C5346">
        <f t="shared" si="83"/>
        <v>0.38004502736692891</v>
      </c>
    </row>
    <row r="5347" spans="1:3" x14ac:dyDescent="0.25">
      <c r="A5347">
        <v>3.2861082427098498E-4</v>
      </c>
      <c r="C5347">
        <f t="shared" si="83"/>
        <v>0.38002079784506043</v>
      </c>
    </row>
    <row r="5348" spans="1:3" x14ac:dyDescent="0.25">
      <c r="A5348">
        <v>3.2856112450500602E-4</v>
      </c>
      <c r="C5348">
        <f t="shared" si="83"/>
        <v>0.37996332273065442</v>
      </c>
    </row>
    <row r="5349" spans="1:3" x14ac:dyDescent="0.25">
      <c r="A5349">
        <v>3.2854344038983402E-4</v>
      </c>
      <c r="C5349">
        <f t="shared" si="83"/>
        <v>0.37994287199969701</v>
      </c>
    </row>
    <row r="5350" spans="1:3" x14ac:dyDescent="0.25">
      <c r="A5350">
        <v>3.2833861107083202E-4</v>
      </c>
      <c r="C5350">
        <f t="shared" si="83"/>
        <v>0.37970599787541376</v>
      </c>
    </row>
    <row r="5351" spans="1:3" x14ac:dyDescent="0.25">
      <c r="A5351">
        <v>3.2804317916249103E-4</v>
      </c>
      <c r="C5351">
        <f t="shared" si="83"/>
        <v>0.37936434671475677</v>
      </c>
    </row>
    <row r="5352" spans="1:3" x14ac:dyDescent="0.25">
      <c r="A5352">
        <v>3.2802114009106902E-4</v>
      </c>
      <c r="C5352">
        <f t="shared" si="83"/>
        <v>0.37933885971041315</v>
      </c>
    </row>
    <row r="5353" spans="1:3" x14ac:dyDescent="0.25">
      <c r="A5353">
        <v>3.2796330142730398E-4</v>
      </c>
      <c r="C5353">
        <f t="shared" si="83"/>
        <v>0.37927197239713289</v>
      </c>
    </row>
    <row r="5354" spans="1:3" x14ac:dyDescent="0.25">
      <c r="A5354">
        <v>3.2787366941504798E-4</v>
      </c>
      <c r="C5354">
        <f t="shared" si="83"/>
        <v>0.37916831778111243</v>
      </c>
    </row>
    <row r="5355" spans="1:3" x14ac:dyDescent="0.25">
      <c r="A5355">
        <v>3.2783502601272101E-4</v>
      </c>
      <c r="C5355">
        <f t="shared" si="83"/>
        <v>0.37912362875841721</v>
      </c>
    </row>
    <row r="5356" spans="1:3" x14ac:dyDescent="0.25">
      <c r="A5356">
        <v>3.2702584514062398E-4</v>
      </c>
      <c r="C5356">
        <f t="shared" si="83"/>
        <v>0.37818785446888348</v>
      </c>
    </row>
    <row r="5357" spans="1:3" x14ac:dyDescent="0.25">
      <c r="A5357">
        <v>3.26979157835017E-4</v>
      </c>
      <c r="C5357">
        <f t="shared" si="83"/>
        <v>0.37813386310336666</v>
      </c>
    </row>
    <row r="5358" spans="1:3" x14ac:dyDescent="0.25">
      <c r="A5358">
        <v>3.2686932736309098E-4</v>
      </c>
      <c r="C5358">
        <f t="shared" si="83"/>
        <v>0.37800685005179835</v>
      </c>
    </row>
    <row r="5359" spans="1:3" x14ac:dyDescent="0.25">
      <c r="A5359">
        <v>3.26751444200163E-4</v>
      </c>
      <c r="C5359">
        <f t="shared" si="83"/>
        <v>0.37787052449487923</v>
      </c>
    </row>
    <row r="5360" spans="1:3" x14ac:dyDescent="0.25">
      <c r="A5360">
        <v>3.26569011277469E-4</v>
      </c>
      <c r="C5360">
        <f t="shared" si="83"/>
        <v>0.37765955060201012</v>
      </c>
    </row>
    <row r="5361" spans="1:3" x14ac:dyDescent="0.25">
      <c r="A5361">
        <v>3.2634550848934798E-4</v>
      </c>
      <c r="C5361">
        <f t="shared" si="83"/>
        <v>0.37740108161197983</v>
      </c>
    </row>
    <row r="5362" spans="1:3" x14ac:dyDescent="0.25">
      <c r="A5362">
        <v>3.2618017341013198E-4</v>
      </c>
      <c r="C5362">
        <f t="shared" si="83"/>
        <v>0.3772098804582904</v>
      </c>
    </row>
    <row r="5363" spans="1:3" x14ac:dyDescent="0.25">
      <c r="A5363">
        <v>3.2615300908413203E-4</v>
      </c>
      <c r="C5363">
        <f t="shared" si="83"/>
        <v>0.37717846637184843</v>
      </c>
    </row>
    <row r="5364" spans="1:3" x14ac:dyDescent="0.25">
      <c r="A5364">
        <v>3.2615190213692501E-4</v>
      </c>
      <c r="C5364">
        <f t="shared" si="83"/>
        <v>0.37717718624675906</v>
      </c>
    </row>
    <row r="5365" spans="1:3" x14ac:dyDescent="0.25">
      <c r="A5365">
        <v>3.2599632093773098E-4</v>
      </c>
      <c r="C5365">
        <f t="shared" si="83"/>
        <v>0.37699726493230279</v>
      </c>
    </row>
    <row r="5366" spans="1:3" x14ac:dyDescent="0.25">
      <c r="A5366">
        <v>3.2598256672760999E-4</v>
      </c>
      <c r="C5366">
        <f t="shared" si="83"/>
        <v>0.37698135892581164</v>
      </c>
    </row>
    <row r="5367" spans="1:3" x14ac:dyDescent="0.25">
      <c r="A5367">
        <v>3.25475511512338E-4</v>
      </c>
      <c r="C5367">
        <f t="shared" si="83"/>
        <v>0.37639497675813155</v>
      </c>
    </row>
    <row r="5368" spans="1:3" x14ac:dyDescent="0.25">
      <c r="A5368">
        <v>3.2547432629730598E-4</v>
      </c>
      <c r="C5368">
        <f t="shared" si="83"/>
        <v>0.37639360612049938</v>
      </c>
    </row>
    <row r="5369" spans="1:3" x14ac:dyDescent="0.25">
      <c r="A5369">
        <v>3.2520208627491302E-4</v>
      </c>
      <c r="C5369">
        <f t="shared" si="83"/>
        <v>0.37607877513237037</v>
      </c>
    </row>
    <row r="5370" spans="1:3" x14ac:dyDescent="0.25">
      <c r="A5370">
        <v>3.2493176591885903E-4</v>
      </c>
      <c r="C5370">
        <f t="shared" si="83"/>
        <v>0.37576616413542802</v>
      </c>
    </row>
    <row r="5371" spans="1:3" x14ac:dyDescent="0.25">
      <c r="A5371">
        <v>3.24712149806527E-4</v>
      </c>
      <c r="C5371">
        <f t="shared" si="83"/>
        <v>0.37551218987754043</v>
      </c>
    </row>
    <row r="5372" spans="1:3" x14ac:dyDescent="0.25">
      <c r="A5372">
        <v>3.2454354837280002E-4</v>
      </c>
      <c r="C5372">
        <f t="shared" si="83"/>
        <v>0.37531721136000412</v>
      </c>
    </row>
    <row r="5373" spans="1:3" x14ac:dyDescent="0.25">
      <c r="A5373">
        <v>3.2439197691821602E-4</v>
      </c>
      <c r="C5373">
        <f t="shared" si="83"/>
        <v>0.37514192710018296</v>
      </c>
    </row>
    <row r="5374" spans="1:3" x14ac:dyDescent="0.25">
      <c r="A5374">
        <v>3.2402159041093999E-4</v>
      </c>
      <c r="C5374">
        <f t="shared" si="83"/>
        <v>0.37471359496499435</v>
      </c>
    </row>
    <row r="5375" spans="1:3" x14ac:dyDescent="0.25">
      <c r="A5375">
        <v>3.2377108654451899E-4</v>
      </c>
      <c r="C5375">
        <f t="shared" si="83"/>
        <v>0.37442390067573356</v>
      </c>
    </row>
    <row r="5376" spans="1:3" x14ac:dyDescent="0.25">
      <c r="A5376">
        <v>3.2355170455681501E-4</v>
      </c>
      <c r="C5376">
        <f t="shared" si="83"/>
        <v>0.37417019717042438</v>
      </c>
    </row>
    <row r="5377" spans="1:3" x14ac:dyDescent="0.25">
      <c r="A5377">
        <v>3.2345184980738998E-4</v>
      </c>
      <c r="C5377">
        <f t="shared" si="83"/>
        <v>0.37405472050702077</v>
      </c>
    </row>
    <row r="5378" spans="1:3" x14ac:dyDescent="0.25">
      <c r="A5378">
        <v>3.2337490229981502E-4</v>
      </c>
      <c r="C5378">
        <f t="shared" ref="C5378:C5441" si="84">A5378/0.000864718</f>
        <v>0.37396573484050871</v>
      </c>
    </row>
    <row r="5379" spans="1:3" x14ac:dyDescent="0.25">
      <c r="A5379">
        <v>3.2328953436543302E-4</v>
      </c>
      <c r="C5379">
        <f t="shared" si="84"/>
        <v>0.37386701140190559</v>
      </c>
    </row>
    <row r="5380" spans="1:3" x14ac:dyDescent="0.25">
      <c r="A5380">
        <v>3.2324958647502599E-4</v>
      </c>
      <c r="C5380">
        <f t="shared" si="84"/>
        <v>0.3738208138086937</v>
      </c>
    </row>
    <row r="5381" spans="1:3" x14ac:dyDescent="0.25">
      <c r="A5381">
        <v>3.2288920823946899E-4</v>
      </c>
      <c r="C5381">
        <f t="shared" si="84"/>
        <v>0.37340405570309509</v>
      </c>
    </row>
    <row r="5382" spans="1:3" x14ac:dyDescent="0.25">
      <c r="A5382">
        <v>3.2277984003197799E-4</v>
      </c>
      <c r="C5382">
        <f t="shared" si="84"/>
        <v>0.37327757723555888</v>
      </c>
    </row>
    <row r="5383" spans="1:3" x14ac:dyDescent="0.25">
      <c r="A5383">
        <v>3.2275675439975301E-4</v>
      </c>
      <c r="C5383">
        <f t="shared" si="84"/>
        <v>0.37325087993976419</v>
      </c>
    </row>
    <row r="5384" spans="1:3" x14ac:dyDescent="0.25">
      <c r="A5384">
        <v>3.2265396912944098E-4</v>
      </c>
      <c r="C5384">
        <f t="shared" si="84"/>
        <v>0.37313201428609211</v>
      </c>
    </row>
    <row r="5385" spans="1:3" x14ac:dyDescent="0.25">
      <c r="A5385">
        <v>3.2263071976561399E-4</v>
      </c>
      <c r="C5385">
        <f t="shared" si="84"/>
        <v>0.37310512764347914</v>
      </c>
    </row>
    <row r="5386" spans="1:3" x14ac:dyDescent="0.25">
      <c r="A5386">
        <v>3.2248242998970001E-4</v>
      </c>
      <c r="C5386">
        <f t="shared" si="84"/>
        <v>0.37293363846907318</v>
      </c>
    </row>
    <row r="5387" spans="1:3" x14ac:dyDescent="0.25">
      <c r="A5387">
        <v>3.2247965484081702E-4</v>
      </c>
      <c r="C5387">
        <f t="shared" si="84"/>
        <v>0.37293042915819608</v>
      </c>
    </row>
    <row r="5388" spans="1:3" x14ac:dyDescent="0.25">
      <c r="A5388">
        <v>3.2203447737283702E-4</v>
      </c>
      <c r="C5388">
        <f t="shared" si="84"/>
        <v>0.37241560528731565</v>
      </c>
    </row>
    <row r="5389" spans="1:3" x14ac:dyDescent="0.25">
      <c r="A5389">
        <v>3.2174833250946003E-4</v>
      </c>
      <c r="C5389">
        <f t="shared" si="84"/>
        <v>0.37208469409617939</v>
      </c>
    </row>
    <row r="5390" spans="1:3" x14ac:dyDescent="0.25">
      <c r="A5390">
        <v>3.2159040222572502E-4</v>
      </c>
      <c r="C5390">
        <f t="shared" si="84"/>
        <v>0.37190205619141153</v>
      </c>
    </row>
    <row r="5391" spans="1:3" x14ac:dyDescent="0.25">
      <c r="A5391">
        <v>3.2148238695621598E-4</v>
      </c>
      <c r="C5391">
        <f t="shared" si="84"/>
        <v>0.37177714232410564</v>
      </c>
    </row>
    <row r="5392" spans="1:3" x14ac:dyDescent="0.25">
      <c r="A5392">
        <v>3.2142493672326499E-4</v>
      </c>
      <c r="C5392">
        <f t="shared" si="84"/>
        <v>0.37171070421023383</v>
      </c>
    </row>
    <row r="5393" spans="1:3" x14ac:dyDescent="0.25">
      <c r="A5393">
        <v>3.21273338605119E-4</v>
      </c>
      <c r="C5393">
        <f t="shared" si="84"/>
        <v>0.37153538911543299</v>
      </c>
    </row>
    <row r="5394" spans="1:3" x14ac:dyDescent="0.25">
      <c r="A5394">
        <v>3.21262598511136E-4</v>
      </c>
      <c r="C5394">
        <f t="shared" si="84"/>
        <v>0.37152296877263569</v>
      </c>
    </row>
    <row r="5395" spans="1:3" x14ac:dyDescent="0.25">
      <c r="A5395">
        <v>3.2103724684844201E-4</v>
      </c>
      <c r="C5395">
        <f t="shared" si="84"/>
        <v>0.37126236165830018</v>
      </c>
    </row>
    <row r="5396" spans="1:3" x14ac:dyDescent="0.25">
      <c r="A5396">
        <v>3.2103588425049699E-4</v>
      </c>
      <c r="C5396">
        <f t="shared" si="84"/>
        <v>0.37126078588684058</v>
      </c>
    </row>
    <row r="5397" spans="1:3" x14ac:dyDescent="0.25">
      <c r="A5397">
        <v>3.2102647956959901E-4</v>
      </c>
      <c r="C5397">
        <f t="shared" si="84"/>
        <v>0.37124990987766998</v>
      </c>
    </row>
    <row r="5398" spans="1:3" x14ac:dyDescent="0.25">
      <c r="A5398">
        <v>3.2092271741216203E-4</v>
      </c>
      <c r="C5398">
        <f t="shared" si="84"/>
        <v>0.37112991450641947</v>
      </c>
    </row>
    <row r="5399" spans="1:3" x14ac:dyDescent="0.25">
      <c r="A5399">
        <v>3.20805166859622E-4</v>
      </c>
      <c r="C5399">
        <f t="shared" si="84"/>
        <v>0.37099397359557912</v>
      </c>
    </row>
    <row r="5400" spans="1:3" x14ac:dyDescent="0.25">
      <c r="A5400">
        <v>3.2078135070142901E-4</v>
      </c>
      <c r="C5400">
        <f t="shared" si="84"/>
        <v>0.37096643148567399</v>
      </c>
    </row>
    <row r="5401" spans="1:3" x14ac:dyDescent="0.25">
      <c r="A5401">
        <v>3.2067637552778198E-4</v>
      </c>
      <c r="C5401">
        <f t="shared" si="84"/>
        <v>0.37084503332621965</v>
      </c>
    </row>
    <row r="5402" spans="1:3" x14ac:dyDescent="0.25">
      <c r="A5402">
        <v>3.2063796800011499E-4</v>
      </c>
      <c r="C5402">
        <f t="shared" si="84"/>
        <v>0.37080061707992085</v>
      </c>
    </row>
    <row r="5403" spans="1:3" x14ac:dyDescent="0.25">
      <c r="A5403">
        <v>3.2036621558411999E-4</v>
      </c>
      <c r="C5403">
        <f t="shared" si="84"/>
        <v>0.37048634998244512</v>
      </c>
    </row>
    <row r="5404" spans="1:3" x14ac:dyDescent="0.25">
      <c r="A5404">
        <v>3.2002538357912602E-4</v>
      </c>
      <c r="C5404">
        <f t="shared" si="84"/>
        <v>0.37009219604440524</v>
      </c>
    </row>
    <row r="5405" spans="1:3" x14ac:dyDescent="0.25">
      <c r="A5405">
        <v>3.1972019036275801E-4</v>
      </c>
      <c r="C5405">
        <f t="shared" si="84"/>
        <v>0.36973925645442562</v>
      </c>
    </row>
    <row r="5406" spans="1:3" x14ac:dyDescent="0.25">
      <c r="A5406">
        <v>3.19230666230035E-4</v>
      </c>
      <c r="C5406">
        <f t="shared" si="84"/>
        <v>0.36917314804368012</v>
      </c>
    </row>
    <row r="5407" spans="1:3" x14ac:dyDescent="0.25">
      <c r="A5407">
        <v>3.1918019881791001E-4</v>
      </c>
      <c r="C5407">
        <f t="shared" si="84"/>
        <v>0.36911478518766816</v>
      </c>
    </row>
    <row r="5408" spans="1:3" x14ac:dyDescent="0.25">
      <c r="A5408">
        <v>3.1912275776625998E-4</v>
      </c>
      <c r="C5408">
        <f t="shared" si="84"/>
        <v>0.36904835769147859</v>
      </c>
    </row>
    <row r="5409" spans="1:3" x14ac:dyDescent="0.25">
      <c r="A5409">
        <v>3.1890074315965198E-4</v>
      </c>
      <c r="C5409">
        <f t="shared" si="84"/>
        <v>0.36879160970357039</v>
      </c>
    </row>
    <row r="5410" spans="1:3" x14ac:dyDescent="0.25">
      <c r="A5410">
        <v>3.18701056047703E-4</v>
      </c>
      <c r="C5410">
        <f t="shared" si="84"/>
        <v>0.36856068226601391</v>
      </c>
    </row>
    <row r="5411" spans="1:3" x14ac:dyDescent="0.25">
      <c r="A5411">
        <v>3.18318493511012E-4</v>
      </c>
      <c r="C5411">
        <f t="shared" si="84"/>
        <v>0.36811826920569712</v>
      </c>
    </row>
    <row r="5412" spans="1:3" x14ac:dyDescent="0.25">
      <c r="A5412">
        <v>3.1805349982314099E-4</v>
      </c>
      <c r="C5412">
        <f t="shared" si="84"/>
        <v>0.3678118182148874</v>
      </c>
    </row>
    <row r="5413" spans="1:3" x14ac:dyDescent="0.25">
      <c r="A5413">
        <v>3.1798007435269299E-4</v>
      </c>
      <c r="C5413">
        <f t="shared" si="84"/>
        <v>0.36772690559545768</v>
      </c>
    </row>
    <row r="5414" spans="1:3" x14ac:dyDescent="0.25">
      <c r="A5414">
        <v>3.1780380036113698E-4</v>
      </c>
      <c r="C5414">
        <f t="shared" si="84"/>
        <v>0.3675230541762019</v>
      </c>
    </row>
    <row r="5415" spans="1:3" x14ac:dyDescent="0.25">
      <c r="A5415">
        <v>3.1686121912537202E-4</v>
      </c>
      <c r="C5415">
        <f t="shared" si="84"/>
        <v>0.36643300951914037</v>
      </c>
    </row>
    <row r="5416" spans="1:3" x14ac:dyDescent="0.25">
      <c r="A5416">
        <v>3.16751722497286E-4</v>
      </c>
      <c r="C5416">
        <f t="shared" si="84"/>
        <v>0.36630638254007203</v>
      </c>
    </row>
    <row r="5417" spans="1:3" x14ac:dyDescent="0.25">
      <c r="A5417">
        <v>3.1674457489356801E-4</v>
      </c>
      <c r="C5417">
        <f t="shared" si="84"/>
        <v>0.36629811671963347</v>
      </c>
    </row>
    <row r="5418" spans="1:3" x14ac:dyDescent="0.25">
      <c r="A5418">
        <v>3.1668063050804401E-4</v>
      </c>
      <c r="C5418">
        <f t="shared" si="84"/>
        <v>0.36622416846653361</v>
      </c>
    </row>
    <row r="5419" spans="1:3" x14ac:dyDescent="0.25">
      <c r="A5419">
        <v>3.1666348722076201E-4</v>
      </c>
      <c r="C5419">
        <f t="shared" si="84"/>
        <v>0.36620434317403133</v>
      </c>
    </row>
    <row r="5420" spans="1:3" x14ac:dyDescent="0.25">
      <c r="A5420">
        <v>3.1646079803978E-4</v>
      </c>
      <c r="C5420">
        <f t="shared" si="84"/>
        <v>0.36596994400461191</v>
      </c>
    </row>
    <row r="5421" spans="1:3" x14ac:dyDescent="0.25">
      <c r="A5421">
        <v>3.1621275708465599E-4</v>
      </c>
      <c r="C5421">
        <f t="shared" si="84"/>
        <v>0.36568309794020248</v>
      </c>
    </row>
    <row r="5422" spans="1:3" x14ac:dyDescent="0.25">
      <c r="A5422">
        <v>3.1607221314070401E-4</v>
      </c>
      <c r="C5422">
        <f t="shared" si="84"/>
        <v>0.36552056640512171</v>
      </c>
    </row>
    <row r="5423" spans="1:3" x14ac:dyDescent="0.25">
      <c r="A5423">
        <v>3.16064887331147E-4</v>
      </c>
      <c r="C5423">
        <f t="shared" si="84"/>
        <v>0.36551209449918587</v>
      </c>
    </row>
    <row r="5424" spans="1:3" x14ac:dyDescent="0.25">
      <c r="A5424">
        <v>3.1585680399682001E-4</v>
      </c>
      <c r="C5424">
        <f t="shared" si="84"/>
        <v>0.36527145728066263</v>
      </c>
    </row>
    <row r="5425" spans="1:3" x14ac:dyDescent="0.25">
      <c r="A5425">
        <v>3.1577137831516398E-4</v>
      </c>
      <c r="C5425">
        <f t="shared" si="84"/>
        <v>0.36517266706043355</v>
      </c>
    </row>
    <row r="5426" spans="1:3" x14ac:dyDescent="0.25">
      <c r="A5426">
        <v>3.1572888071748298E-4</v>
      </c>
      <c r="C5426">
        <f t="shared" si="84"/>
        <v>0.36512352086747701</v>
      </c>
    </row>
    <row r="5427" spans="1:3" x14ac:dyDescent="0.25">
      <c r="A5427">
        <v>3.1539070898773601E-4</v>
      </c>
      <c r="C5427">
        <f t="shared" si="84"/>
        <v>0.36473244339511379</v>
      </c>
    </row>
    <row r="5428" spans="1:3" x14ac:dyDescent="0.25">
      <c r="A5428">
        <v>3.1514262826064698E-4</v>
      </c>
      <c r="C5428">
        <f t="shared" si="84"/>
        <v>0.36444555133655943</v>
      </c>
    </row>
    <row r="5429" spans="1:3" x14ac:dyDescent="0.25">
      <c r="A5429">
        <v>3.1508887718335697E-4</v>
      </c>
      <c r="C5429">
        <f t="shared" si="84"/>
        <v>0.36438339109785728</v>
      </c>
    </row>
    <row r="5430" spans="1:3" x14ac:dyDescent="0.25">
      <c r="A5430">
        <v>3.1495916394405599E-4</v>
      </c>
      <c r="C5430">
        <f t="shared" si="84"/>
        <v>0.36423338469195277</v>
      </c>
    </row>
    <row r="5431" spans="1:3" x14ac:dyDescent="0.25">
      <c r="A5431">
        <v>3.1495412885511798E-4</v>
      </c>
      <c r="C5431">
        <f t="shared" si="84"/>
        <v>0.36422756188158217</v>
      </c>
    </row>
    <row r="5432" spans="1:3" x14ac:dyDescent="0.25">
      <c r="A5432">
        <v>3.14945490851949E-4</v>
      </c>
      <c r="C5432">
        <f t="shared" si="84"/>
        <v>0.3642175724940952</v>
      </c>
    </row>
    <row r="5433" spans="1:3" x14ac:dyDescent="0.25">
      <c r="A5433">
        <v>3.1458342654046398E-4</v>
      </c>
      <c r="C5433">
        <f t="shared" si="84"/>
        <v>0.36379886453209481</v>
      </c>
    </row>
    <row r="5434" spans="1:3" x14ac:dyDescent="0.25">
      <c r="A5434">
        <v>3.1456827167851902E-4</v>
      </c>
      <c r="C5434">
        <f t="shared" si="84"/>
        <v>0.36378133874687357</v>
      </c>
    </row>
    <row r="5435" spans="1:3" x14ac:dyDescent="0.25">
      <c r="A5435">
        <v>3.1436549239855698E-4</v>
      </c>
      <c r="C5435">
        <f t="shared" si="84"/>
        <v>0.36354683538281496</v>
      </c>
    </row>
    <row r="5436" spans="1:3" x14ac:dyDescent="0.25">
      <c r="A5436">
        <v>3.13986638350726E-4</v>
      </c>
      <c r="C5436">
        <f t="shared" si="84"/>
        <v>0.36310871099101211</v>
      </c>
    </row>
    <row r="5437" spans="1:3" x14ac:dyDescent="0.25">
      <c r="A5437">
        <v>3.13873555693294E-4</v>
      </c>
      <c r="C5437">
        <f t="shared" si="84"/>
        <v>0.36297793696129144</v>
      </c>
    </row>
    <row r="5438" spans="1:3" x14ac:dyDescent="0.25">
      <c r="A5438">
        <v>3.1374451901703499E-4</v>
      </c>
      <c r="C5438">
        <f t="shared" si="84"/>
        <v>0.36282871296426694</v>
      </c>
    </row>
    <row r="5439" spans="1:3" x14ac:dyDescent="0.25">
      <c r="A5439">
        <v>3.1350323006405897E-4</v>
      </c>
      <c r="C5439">
        <f t="shared" si="84"/>
        <v>0.3625496752282929</v>
      </c>
    </row>
    <row r="5440" spans="1:3" x14ac:dyDescent="0.25">
      <c r="A5440">
        <v>3.1350113072494697E-4</v>
      </c>
      <c r="C5440">
        <f t="shared" si="84"/>
        <v>0.36254724745517841</v>
      </c>
    </row>
    <row r="5441" spans="1:3" x14ac:dyDescent="0.25">
      <c r="A5441">
        <v>3.1338649388505901E-4</v>
      </c>
      <c r="C5441">
        <f t="shared" si="84"/>
        <v>0.36241467609678418</v>
      </c>
    </row>
    <row r="5442" spans="1:3" x14ac:dyDescent="0.25">
      <c r="A5442">
        <v>3.1328621360609399E-4</v>
      </c>
      <c r="C5442">
        <f t="shared" ref="C5442:C5505" si="85">A5442/0.000864718</f>
        <v>0.36229870733128489</v>
      </c>
    </row>
    <row r="5443" spans="1:3" x14ac:dyDescent="0.25">
      <c r="A5443">
        <v>3.1311858425888198E-4</v>
      </c>
      <c r="C5443">
        <f t="shared" si="85"/>
        <v>0.36210485297967893</v>
      </c>
    </row>
    <row r="5444" spans="1:3" x14ac:dyDescent="0.25">
      <c r="A5444">
        <v>3.1283167175341701E-4</v>
      </c>
      <c r="C5444">
        <f t="shared" si="85"/>
        <v>0.36177305405162957</v>
      </c>
    </row>
    <row r="5445" spans="1:3" x14ac:dyDescent="0.25">
      <c r="A5445">
        <v>3.1282671276777502E-4</v>
      </c>
      <c r="C5445">
        <f t="shared" si="85"/>
        <v>0.3617673192506401</v>
      </c>
    </row>
    <row r="5446" spans="1:3" x14ac:dyDescent="0.25">
      <c r="A5446">
        <v>3.1263173427415798E-4</v>
      </c>
      <c r="C5446">
        <f t="shared" si="85"/>
        <v>0.36154183707770393</v>
      </c>
    </row>
    <row r="5447" spans="1:3" x14ac:dyDescent="0.25">
      <c r="A5447">
        <v>3.12465968288878E-4</v>
      </c>
      <c r="C5447">
        <f t="shared" si="85"/>
        <v>0.3613501376042571</v>
      </c>
    </row>
    <row r="5448" spans="1:3" x14ac:dyDescent="0.25">
      <c r="A5448">
        <v>3.1231742326587103E-4</v>
      </c>
      <c r="C5448">
        <f t="shared" si="85"/>
        <v>0.3611783532502747</v>
      </c>
    </row>
    <row r="5449" spans="1:3" x14ac:dyDescent="0.25">
      <c r="A5449">
        <v>3.1228273375927002E-4</v>
      </c>
      <c r="C5449">
        <f t="shared" si="85"/>
        <v>0.36113823669597489</v>
      </c>
    </row>
    <row r="5450" spans="1:3" x14ac:dyDescent="0.25">
      <c r="A5450">
        <v>3.1226040207252699E-4</v>
      </c>
      <c r="C5450">
        <f t="shared" si="85"/>
        <v>0.36111241129770283</v>
      </c>
    </row>
    <row r="5451" spans="1:3" x14ac:dyDescent="0.25">
      <c r="A5451">
        <v>3.1223781711912002E-4</v>
      </c>
      <c r="C5451">
        <f t="shared" si="85"/>
        <v>0.3610862930101143</v>
      </c>
    </row>
    <row r="5452" spans="1:3" x14ac:dyDescent="0.25">
      <c r="A5452">
        <v>3.1129525809245199E-4</v>
      </c>
      <c r="C5452">
        <f t="shared" si="85"/>
        <v>0.35999627403668244</v>
      </c>
    </row>
    <row r="5453" spans="1:3" x14ac:dyDescent="0.25">
      <c r="A5453">
        <v>3.1126469464650699E-4</v>
      </c>
      <c r="C5453">
        <f t="shared" si="85"/>
        <v>0.35996092905028804</v>
      </c>
    </row>
    <row r="5454" spans="1:3" x14ac:dyDescent="0.25">
      <c r="A5454">
        <v>3.1059808226888602E-4</v>
      </c>
      <c r="C5454">
        <f t="shared" si="85"/>
        <v>0.35919002757995788</v>
      </c>
    </row>
    <row r="5455" spans="1:3" x14ac:dyDescent="0.25">
      <c r="A5455">
        <v>3.1054735555478499E-4</v>
      </c>
      <c r="C5455">
        <f t="shared" si="85"/>
        <v>0.3591313648551146</v>
      </c>
    </row>
    <row r="5456" spans="1:3" x14ac:dyDescent="0.25">
      <c r="A5456">
        <v>3.1053125993157102E-4</v>
      </c>
      <c r="C5456">
        <f t="shared" si="85"/>
        <v>0.35911275112993024</v>
      </c>
    </row>
    <row r="5457" spans="1:3" x14ac:dyDescent="0.25">
      <c r="A5457">
        <v>3.10454178550064E-4</v>
      </c>
      <c r="C5457">
        <f t="shared" si="85"/>
        <v>0.35902361064539423</v>
      </c>
    </row>
    <row r="5458" spans="1:3" x14ac:dyDescent="0.25">
      <c r="A5458">
        <v>3.1022476044144799E-4</v>
      </c>
      <c r="C5458">
        <f t="shared" si="85"/>
        <v>0.35875830090439659</v>
      </c>
    </row>
    <row r="5459" spans="1:3" x14ac:dyDescent="0.25">
      <c r="A5459">
        <v>3.1016986394897801E-4</v>
      </c>
      <c r="C5459">
        <f t="shared" si="85"/>
        <v>0.35869481605445708</v>
      </c>
    </row>
    <row r="5460" spans="1:3" x14ac:dyDescent="0.25">
      <c r="A5460">
        <v>3.1011865780220199E-4</v>
      </c>
      <c r="C5460">
        <f t="shared" si="85"/>
        <v>0.35863559889143282</v>
      </c>
    </row>
    <row r="5461" spans="1:3" x14ac:dyDescent="0.25">
      <c r="A5461">
        <v>3.1006505637951699E-4</v>
      </c>
      <c r="C5461">
        <f t="shared" si="85"/>
        <v>0.35857361172025676</v>
      </c>
    </row>
    <row r="5462" spans="1:3" x14ac:dyDescent="0.25">
      <c r="A5462">
        <v>3.0989566066308498E-4</v>
      </c>
      <c r="C5462">
        <f t="shared" si="85"/>
        <v>0.35837771465736223</v>
      </c>
    </row>
    <row r="5463" spans="1:3" x14ac:dyDescent="0.25">
      <c r="A5463">
        <v>3.0959902940017102E-4</v>
      </c>
      <c r="C5463">
        <f t="shared" si="85"/>
        <v>0.35803467650745219</v>
      </c>
    </row>
    <row r="5464" spans="1:3" x14ac:dyDescent="0.25">
      <c r="A5464">
        <v>3.0920816928858299E-4</v>
      </c>
      <c r="C5464">
        <f t="shared" si="85"/>
        <v>0.35758266774669084</v>
      </c>
    </row>
    <row r="5465" spans="1:3" x14ac:dyDescent="0.25">
      <c r="A5465">
        <v>3.0888275718621798E-4</v>
      </c>
      <c r="C5465">
        <f t="shared" si="85"/>
        <v>0.35720634609921154</v>
      </c>
    </row>
    <row r="5466" spans="1:3" x14ac:dyDescent="0.25">
      <c r="A5466">
        <v>3.0876904325907002E-4</v>
      </c>
      <c r="C5466">
        <f t="shared" si="85"/>
        <v>0.35707484203991363</v>
      </c>
    </row>
    <row r="5467" spans="1:3" x14ac:dyDescent="0.25">
      <c r="A5467">
        <v>3.0845580151962998E-4</v>
      </c>
      <c r="C5467">
        <f t="shared" si="85"/>
        <v>0.35671259476457062</v>
      </c>
    </row>
    <row r="5468" spans="1:3" x14ac:dyDescent="0.25">
      <c r="A5468">
        <v>3.0837369004834499E-4</v>
      </c>
      <c r="C5468">
        <f t="shared" si="85"/>
        <v>0.35661763725092455</v>
      </c>
    </row>
    <row r="5469" spans="1:3" x14ac:dyDescent="0.25">
      <c r="A5469">
        <v>3.0816687665383499E-4</v>
      </c>
      <c r="C5469">
        <f t="shared" si="85"/>
        <v>0.35637846864970429</v>
      </c>
    </row>
    <row r="5470" spans="1:3" x14ac:dyDescent="0.25">
      <c r="A5470">
        <v>3.0808233745161602E-4</v>
      </c>
      <c r="C5470">
        <f t="shared" si="85"/>
        <v>0.35628070359541031</v>
      </c>
    </row>
    <row r="5471" spans="1:3" x14ac:dyDescent="0.25">
      <c r="A5471">
        <v>3.0767949192457398E-4</v>
      </c>
      <c r="C5471">
        <f t="shared" si="85"/>
        <v>0.35581483434434574</v>
      </c>
    </row>
    <row r="5472" spans="1:3" x14ac:dyDescent="0.25">
      <c r="A5472">
        <v>3.0756749129248702E-4</v>
      </c>
      <c r="C5472">
        <f t="shared" si="85"/>
        <v>0.35568531161891742</v>
      </c>
    </row>
    <row r="5473" spans="1:3" x14ac:dyDescent="0.25">
      <c r="A5473">
        <v>3.0755218275614501E-4</v>
      </c>
      <c r="C5473">
        <f t="shared" si="85"/>
        <v>0.35566760811749615</v>
      </c>
    </row>
    <row r="5474" spans="1:3" x14ac:dyDescent="0.25">
      <c r="A5474">
        <v>3.0700988124520502E-4</v>
      </c>
      <c r="C5474">
        <f t="shared" si="85"/>
        <v>0.35504046549881585</v>
      </c>
    </row>
    <row r="5475" spans="1:3" x14ac:dyDescent="0.25">
      <c r="A5475">
        <v>3.0694969331126299E-4</v>
      </c>
      <c r="C5475">
        <f t="shared" si="85"/>
        <v>0.35497086138054601</v>
      </c>
    </row>
    <row r="5476" spans="1:3" x14ac:dyDescent="0.25">
      <c r="A5476">
        <v>3.0653541965303702E-4</v>
      </c>
      <c r="C5476">
        <f t="shared" si="85"/>
        <v>0.35449177610855448</v>
      </c>
    </row>
    <row r="5477" spans="1:3" x14ac:dyDescent="0.25">
      <c r="A5477">
        <v>3.06335519580458E-4</v>
      </c>
      <c r="C5477">
        <f t="shared" si="85"/>
        <v>0.35426060239344853</v>
      </c>
    </row>
    <row r="5478" spans="1:3" x14ac:dyDescent="0.25">
      <c r="A5478">
        <v>3.0628869643143199E-4</v>
      </c>
      <c r="C5478">
        <f t="shared" si="85"/>
        <v>0.3542064539323016</v>
      </c>
    </row>
    <row r="5479" spans="1:3" x14ac:dyDescent="0.25">
      <c r="A5479">
        <v>3.0570812094195997E-4</v>
      </c>
      <c r="C5479">
        <f t="shared" si="85"/>
        <v>0.35353504950973608</v>
      </c>
    </row>
    <row r="5480" spans="1:3" x14ac:dyDescent="0.25">
      <c r="A5480">
        <v>3.05662904825742E-4</v>
      </c>
      <c r="C5480">
        <f t="shared" si="85"/>
        <v>0.35348275949586111</v>
      </c>
    </row>
    <row r="5481" spans="1:3" x14ac:dyDescent="0.25">
      <c r="A5481">
        <v>3.05661148259298E-4</v>
      </c>
      <c r="C5481">
        <f t="shared" si="85"/>
        <v>0.35348072812095738</v>
      </c>
    </row>
    <row r="5482" spans="1:3" x14ac:dyDescent="0.25">
      <c r="A5482">
        <v>3.0563447126805799E-4</v>
      </c>
      <c r="C5482">
        <f t="shared" si="85"/>
        <v>0.35344987761103386</v>
      </c>
    </row>
    <row r="5483" spans="1:3" x14ac:dyDescent="0.25">
      <c r="A5483">
        <v>3.056164657367E-4</v>
      </c>
      <c r="C5483">
        <f t="shared" si="85"/>
        <v>0.35342905517949202</v>
      </c>
    </row>
    <row r="5484" spans="1:3" x14ac:dyDescent="0.25">
      <c r="A5484">
        <v>3.05546098116631E-4</v>
      </c>
      <c r="C5484">
        <f t="shared" si="85"/>
        <v>0.35334767880006085</v>
      </c>
    </row>
    <row r="5485" spans="1:3" x14ac:dyDescent="0.25">
      <c r="A5485">
        <v>3.0553350520710502E-4</v>
      </c>
      <c r="C5485">
        <f t="shared" si="85"/>
        <v>0.3533331157754378</v>
      </c>
    </row>
    <row r="5486" spans="1:3" x14ac:dyDescent="0.25">
      <c r="A5486">
        <v>3.0530859514163098E-4</v>
      </c>
      <c r="C5486">
        <f t="shared" si="85"/>
        <v>0.35307301934460827</v>
      </c>
    </row>
    <row r="5487" spans="1:3" x14ac:dyDescent="0.25">
      <c r="A5487">
        <v>3.051736525243E-4</v>
      </c>
      <c r="C5487">
        <f t="shared" si="85"/>
        <v>0.35291696544341622</v>
      </c>
    </row>
    <row r="5488" spans="1:3" x14ac:dyDescent="0.25">
      <c r="A5488">
        <v>3.0504585866100102E-4</v>
      </c>
      <c r="C5488">
        <f t="shared" si="85"/>
        <v>0.35276917869293922</v>
      </c>
    </row>
    <row r="5489" spans="1:3" x14ac:dyDescent="0.25">
      <c r="A5489">
        <v>3.05026397910349E-4</v>
      </c>
      <c r="C5489">
        <f t="shared" si="85"/>
        <v>0.35274667337831411</v>
      </c>
    </row>
    <row r="5490" spans="1:3" x14ac:dyDescent="0.25">
      <c r="A5490">
        <v>3.0493425181977199E-4</v>
      </c>
      <c r="C5490">
        <f t="shared" si="85"/>
        <v>0.35264011136552265</v>
      </c>
    </row>
    <row r="5491" spans="1:3" x14ac:dyDescent="0.25">
      <c r="A5491">
        <v>3.0483621313742601E-4</v>
      </c>
      <c r="C5491">
        <f t="shared" si="85"/>
        <v>0.35252673488631669</v>
      </c>
    </row>
    <row r="5492" spans="1:3" x14ac:dyDescent="0.25">
      <c r="A5492">
        <v>3.0483620048385403E-4</v>
      </c>
      <c r="C5492">
        <f t="shared" si="85"/>
        <v>0.35252672025313919</v>
      </c>
    </row>
    <row r="5493" spans="1:3" x14ac:dyDescent="0.25">
      <c r="A5493">
        <v>3.04795455111712E-4</v>
      </c>
      <c r="C5493">
        <f t="shared" si="85"/>
        <v>0.35247960041506249</v>
      </c>
    </row>
    <row r="5494" spans="1:3" x14ac:dyDescent="0.25">
      <c r="A5494">
        <v>3.0476519039013099E-4</v>
      </c>
      <c r="C5494">
        <f t="shared" si="85"/>
        <v>0.35244460088737717</v>
      </c>
    </row>
    <row r="5495" spans="1:3" x14ac:dyDescent="0.25">
      <c r="A5495">
        <v>3.0467311406698398E-4</v>
      </c>
      <c r="C5495">
        <f t="shared" si="85"/>
        <v>0.35233811955687749</v>
      </c>
    </row>
    <row r="5496" spans="1:3" x14ac:dyDescent="0.25">
      <c r="A5496">
        <v>3.0444118753210098E-4</v>
      </c>
      <c r="C5496">
        <f t="shared" si="85"/>
        <v>0.35206990895540624</v>
      </c>
    </row>
    <row r="5497" spans="1:3" x14ac:dyDescent="0.25">
      <c r="A5497">
        <v>3.0426918831757299E-4</v>
      </c>
      <c r="C5497">
        <f t="shared" si="85"/>
        <v>0.35187100108656577</v>
      </c>
    </row>
    <row r="5498" spans="1:3" x14ac:dyDescent="0.25">
      <c r="A5498">
        <v>3.0402077372869202E-4</v>
      </c>
      <c r="C5498">
        <f t="shared" si="85"/>
        <v>0.35158372293475099</v>
      </c>
    </row>
    <row r="5499" spans="1:3" x14ac:dyDescent="0.25">
      <c r="A5499">
        <v>3.0382419456513599E-4</v>
      </c>
      <c r="C5499">
        <f t="shared" si="85"/>
        <v>0.35135638967285981</v>
      </c>
    </row>
    <row r="5500" spans="1:3" x14ac:dyDescent="0.25">
      <c r="A5500">
        <v>3.0353489255966501E-4</v>
      </c>
      <c r="C5500">
        <f t="shared" si="85"/>
        <v>0.35102182741618077</v>
      </c>
    </row>
    <row r="5501" spans="1:3" x14ac:dyDescent="0.25">
      <c r="A5501">
        <v>3.0346424967682401E-4</v>
      </c>
      <c r="C5501">
        <f t="shared" si="85"/>
        <v>0.35094013271011359</v>
      </c>
    </row>
    <row r="5502" spans="1:3" x14ac:dyDescent="0.25">
      <c r="A5502">
        <v>3.0338619650739998E-4</v>
      </c>
      <c r="C5502">
        <f t="shared" si="85"/>
        <v>0.35084986840495974</v>
      </c>
    </row>
    <row r="5503" spans="1:3" x14ac:dyDescent="0.25">
      <c r="A5503">
        <v>3.0337237094211599E-4</v>
      </c>
      <c r="C5503">
        <f t="shared" si="85"/>
        <v>0.35083387988004877</v>
      </c>
    </row>
    <row r="5504" spans="1:3" x14ac:dyDescent="0.25">
      <c r="A5504">
        <v>3.0326872141498302E-4</v>
      </c>
      <c r="C5504">
        <f t="shared" si="85"/>
        <v>0.35071401475970548</v>
      </c>
    </row>
    <row r="5505" spans="1:3" x14ac:dyDescent="0.25">
      <c r="A5505">
        <v>3.0322567384191202E-4</v>
      </c>
      <c r="C5505">
        <f t="shared" si="85"/>
        <v>0.35066423254970064</v>
      </c>
    </row>
    <row r="5506" spans="1:3" x14ac:dyDescent="0.25">
      <c r="A5506">
        <v>3.0322285591389501E-4</v>
      </c>
      <c r="C5506">
        <f t="shared" ref="C5506:C5569" si="86">A5506/0.000864718</f>
        <v>0.35066097376704891</v>
      </c>
    </row>
    <row r="5507" spans="1:3" x14ac:dyDescent="0.25">
      <c r="A5507">
        <v>3.03135939779464E-4</v>
      </c>
      <c r="C5507">
        <f t="shared" si="86"/>
        <v>0.35056045991810508</v>
      </c>
    </row>
    <row r="5508" spans="1:3" x14ac:dyDescent="0.25">
      <c r="A5508">
        <v>3.0274583099280499E-4</v>
      </c>
      <c r="C5508">
        <f t="shared" si="86"/>
        <v>0.35010932002433742</v>
      </c>
    </row>
    <row r="5509" spans="1:3" x14ac:dyDescent="0.25">
      <c r="A5509">
        <v>3.0261899761036302E-4</v>
      </c>
      <c r="C5509">
        <f t="shared" si="86"/>
        <v>0.3499626440184696</v>
      </c>
    </row>
    <row r="5510" spans="1:3" x14ac:dyDescent="0.25">
      <c r="A5510">
        <v>3.0259486767651099E-4</v>
      </c>
      <c r="C5510">
        <f t="shared" si="86"/>
        <v>0.3499347390438397</v>
      </c>
    </row>
    <row r="5511" spans="1:3" x14ac:dyDescent="0.25">
      <c r="A5511">
        <v>3.0254364501006701E-4</v>
      </c>
      <c r="C5511">
        <f t="shared" si="86"/>
        <v>0.34987550277670526</v>
      </c>
    </row>
    <row r="5512" spans="1:3" x14ac:dyDescent="0.25">
      <c r="A5512">
        <v>3.0243289907446499E-4</v>
      </c>
      <c r="C5512">
        <f t="shared" si="86"/>
        <v>0.34974743104048372</v>
      </c>
    </row>
    <row r="5513" spans="1:3" x14ac:dyDescent="0.25">
      <c r="A5513">
        <v>3.0216583708378799E-4</v>
      </c>
      <c r="C5513">
        <f t="shared" si="86"/>
        <v>0.34943858816838319</v>
      </c>
    </row>
    <row r="5514" spans="1:3" x14ac:dyDescent="0.25">
      <c r="A5514">
        <v>3.0191919896618499E-4</v>
      </c>
      <c r="C5514">
        <f t="shared" si="86"/>
        <v>0.34915336441034533</v>
      </c>
    </row>
    <row r="5515" spans="1:3" x14ac:dyDescent="0.25">
      <c r="A5515">
        <v>3.01911556042596E-4</v>
      </c>
      <c r="C5515">
        <f t="shared" si="86"/>
        <v>0.34914452577903549</v>
      </c>
    </row>
    <row r="5516" spans="1:3" x14ac:dyDescent="0.25">
      <c r="A5516">
        <v>3.0188064565265702E-4</v>
      </c>
      <c r="C5516">
        <f t="shared" si="86"/>
        <v>0.3491087795705155</v>
      </c>
    </row>
    <row r="5517" spans="1:3" x14ac:dyDescent="0.25">
      <c r="A5517">
        <v>3.0172896134434898E-4</v>
      </c>
      <c r="C5517">
        <f t="shared" si="86"/>
        <v>0.34893336480141385</v>
      </c>
    </row>
    <row r="5518" spans="1:3" x14ac:dyDescent="0.25">
      <c r="A5518">
        <v>3.01649066384322E-4</v>
      </c>
      <c r="C5518">
        <f t="shared" si="86"/>
        <v>0.34884097056418623</v>
      </c>
    </row>
    <row r="5519" spans="1:3" x14ac:dyDescent="0.25">
      <c r="A5519">
        <v>3.0138802711962901E-4</v>
      </c>
      <c r="C5519">
        <f t="shared" si="86"/>
        <v>0.34853909265174199</v>
      </c>
    </row>
    <row r="5520" spans="1:3" x14ac:dyDescent="0.25">
      <c r="A5520">
        <v>3.0128197432594298E-4</v>
      </c>
      <c r="C5520">
        <f t="shared" si="86"/>
        <v>0.34841644828249557</v>
      </c>
    </row>
    <row r="5521" spans="1:3" x14ac:dyDescent="0.25">
      <c r="A5521">
        <v>3.0110545232789798E-4</v>
      </c>
      <c r="C5521">
        <f t="shared" si="86"/>
        <v>0.34821231005703362</v>
      </c>
    </row>
    <row r="5522" spans="1:3" x14ac:dyDescent="0.25">
      <c r="A5522">
        <v>3.0105243512263102E-4</v>
      </c>
      <c r="C5522">
        <f t="shared" si="86"/>
        <v>0.34815099850197523</v>
      </c>
    </row>
    <row r="5523" spans="1:3" x14ac:dyDescent="0.25">
      <c r="A5523">
        <v>3.0096801938914901E-4</v>
      </c>
      <c r="C5523">
        <f t="shared" si="86"/>
        <v>0.34805337623265503</v>
      </c>
    </row>
    <row r="5524" spans="1:3" x14ac:dyDescent="0.25">
      <c r="A5524">
        <v>3.0085417893467402E-4</v>
      </c>
      <c r="C5524">
        <f t="shared" si="86"/>
        <v>0.34792172585128794</v>
      </c>
    </row>
    <row r="5525" spans="1:3" x14ac:dyDescent="0.25">
      <c r="A5525">
        <v>3.0078496296717102E-4</v>
      </c>
      <c r="C5525">
        <f t="shared" si="86"/>
        <v>0.34784168129629661</v>
      </c>
    </row>
    <row r="5526" spans="1:3" x14ac:dyDescent="0.25">
      <c r="A5526">
        <v>3.0068545768207803E-4</v>
      </c>
      <c r="C5526">
        <f t="shared" si="86"/>
        <v>0.34772660876965439</v>
      </c>
    </row>
    <row r="5527" spans="1:3" x14ac:dyDescent="0.25">
      <c r="A5527">
        <v>3.0061513733344199E-4</v>
      </c>
      <c r="C5527">
        <f t="shared" si="86"/>
        <v>0.34764528705710068</v>
      </c>
    </row>
    <row r="5528" spans="1:3" x14ac:dyDescent="0.25">
      <c r="A5528">
        <v>3.0029741151035399E-4</v>
      </c>
      <c r="C5528">
        <f t="shared" si="86"/>
        <v>0.34727785417945967</v>
      </c>
    </row>
    <row r="5529" spans="1:3" x14ac:dyDescent="0.25">
      <c r="A5529">
        <v>3.0025183355663802E-4</v>
      </c>
      <c r="C5529">
        <f t="shared" si="86"/>
        <v>0.34722514571992025</v>
      </c>
    </row>
    <row r="5530" spans="1:3" x14ac:dyDescent="0.25">
      <c r="A5530">
        <v>3.0009716548420602E-4</v>
      </c>
      <c r="C5530">
        <f t="shared" si="86"/>
        <v>0.34704628038760155</v>
      </c>
    </row>
    <row r="5531" spans="1:3" x14ac:dyDescent="0.25">
      <c r="A5531">
        <v>2.9992898516671002E-4</v>
      </c>
      <c r="C5531">
        <f t="shared" si="86"/>
        <v>0.34685178886840567</v>
      </c>
    </row>
    <row r="5532" spans="1:3" x14ac:dyDescent="0.25">
      <c r="A5532">
        <v>2.9989705027151197E-4</v>
      </c>
      <c r="C5532">
        <f t="shared" si="86"/>
        <v>0.34681485787448851</v>
      </c>
    </row>
    <row r="5533" spans="1:3" x14ac:dyDescent="0.25">
      <c r="A5533">
        <v>2.9978416081143702E-4</v>
      </c>
      <c r="C5533">
        <f t="shared" si="86"/>
        <v>0.34668430726715188</v>
      </c>
    </row>
    <row r="5534" spans="1:3" x14ac:dyDescent="0.25">
      <c r="A5534">
        <v>2.9958071614901799E-4</v>
      </c>
      <c r="C5534">
        <f t="shared" si="86"/>
        <v>0.34644903442396019</v>
      </c>
    </row>
    <row r="5535" spans="1:3" x14ac:dyDescent="0.25">
      <c r="A5535">
        <v>2.99572208943276E-4</v>
      </c>
      <c r="C5535">
        <f t="shared" si="86"/>
        <v>0.34643919629668402</v>
      </c>
    </row>
    <row r="5536" spans="1:3" x14ac:dyDescent="0.25">
      <c r="A5536">
        <v>2.9936531007925899E-4</v>
      </c>
      <c r="C5536">
        <f t="shared" si="86"/>
        <v>0.3461999288545618</v>
      </c>
    </row>
    <row r="5537" spans="1:3" x14ac:dyDescent="0.25">
      <c r="A5537">
        <v>2.9934871772047198E-4</v>
      </c>
      <c r="C5537">
        <f t="shared" si="86"/>
        <v>0.34618074068132265</v>
      </c>
    </row>
    <row r="5538" spans="1:3" x14ac:dyDescent="0.25">
      <c r="A5538">
        <v>2.99120171664766E-4</v>
      </c>
      <c r="C5538">
        <f t="shared" si="86"/>
        <v>0.34591643942275518</v>
      </c>
    </row>
    <row r="5539" spans="1:3" x14ac:dyDescent="0.25">
      <c r="A5539">
        <v>2.9892437137940401E-4</v>
      </c>
      <c r="C5539">
        <f t="shared" si="86"/>
        <v>0.34569000689173118</v>
      </c>
    </row>
    <row r="5540" spans="1:3" x14ac:dyDescent="0.25">
      <c r="A5540">
        <v>2.9889302176874701E-4</v>
      </c>
      <c r="C5540">
        <f t="shared" si="86"/>
        <v>0.34565375274800225</v>
      </c>
    </row>
    <row r="5541" spans="1:3" x14ac:dyDescent="0.25">
      <c r="A5541">
        <v>2.9883398421493799E-4</v>
      </c>
      <c r="C5541">
        <f t="shared" si="86"/>
        <v>0.34558547898267178</v>
      </c>
    </row>
    <row r="5542" spans="1:3" x14ac:dyDescent="0.25">
      <c r="A5542">
        <v>2.9882387919919498E-4</v>
      </c>
      <c r="C5542">
        <f t="shared" si="86"/>
        <v>0.34557379307380554</v>
      </c>
    </row>
    <row r="5543" spans="1:3" x14ac:dyDescent="0.25">
      <c r="A5543">
        <v>2.9866768334342001E-4</v>
      </c>
      <c r="C5543">
        <f t="shared" si="86"/>
        <v>0.34539316094197187</v>
      </c>
    </row>
    <row r="5544" spans="1:3" x14ac:dyDescent="0.25">
      <c r="A5544">
        <v>2.9851297403839401E-4</v>
      </c>
      <c r="C5544">
        <f t="shared" si="86"/>
        <v>0.34521424792636907</v>
      </c>
    </row>
    <row r="5545" spans="1:3" x14ac:dyDescent="0.25">
      <c r="A5545">
        <v>2.98510863414E-4</v>
      </c>
      <c r="C5545">
        <f t="shared" si="86"/>
        <v>0.3452118071024311</v>
      </c>
    </row>
    <row r="5546" spans="1:3" x14ac:dyDescent="0.25">
      <c r="A5546">
        <v>2.9819511352955198E-4</v>
      </c>
      <c r="C5546">
        <f t="shared" si="86"/>
        <v>0.34484665929187547</v>
      </c>
    </row>
    <row r="5547" spans="1:3" x14ac:dyDescent="0.25">
      <c r="A5547">
        <v>2.9782673151213299E-4</v>
      </c>
      <c r="C5547">
        <f t="shared" si="86"/>
        <v>0.34442064524172389</v>
      </c>
    </row>
    <row r="5548" spans="1:3" x14ac:dyDescent="0.25">
      <c r="A5548">
        <v>2.9779848601312801E-4</v>
      </c>
      <c r="C5548">
        <f t="shared" si="86"/>
        <v>0.3443879808366751</v>
      </c>
    </row>
    <row r="5549" spans="1:3" x14ac:dyDescent="0.25">
      <c r="A5549">
        <v>2.9779165513448903E-4</v>
      </c>
      <c r="C5549">
        <f t="shared" si="86"/>
        <v>0.34438008129180731</v>
      </c>
    </row>
    <row r="5550" spans="1:3" x14ac:dyDescent="0.25">
      <c r="A5550">
        <v>2.97405604843273E-4</v>
      </c>
      <c r="C5550">
        <f t="shared" si="86"/>
        <v>0.34393363483039907</v>
      </c>
    </row>
    <row r="5551" spans="1:3" x14ac:dyDescent="0.25">
      <c r="A5551">
        <v>2.9739558042614703E-4</v>
      </c>
      <c r="C5551">
        <f t="shared" si="86"/>
        <v>0.34392204212951161</v>
      </c>
    </row>
    <row r="5552" spans="1:3" x14ac:dyDescent="0.25">
      <c r="A5552">
        <v>2.9736800416716602E-4</v>
      </c>
      <c r="C5552">
        <f t="shared" si="86"/>
        <v>0.34389015166466524</v>
      </c>
    </row>
    <row r="5553" spans="1:3" x14ac:dyDescent="0.25">
      <c r="A5553">
        <v>2.9733665235877701E-4</v>
      </c>
      <c r="C5553">
        <f t="shared" si="86"/>
        <v>0.34385389497937713</v>
      </c>
    </row>
    <row r="5554" spans="1:3" x14ac:dyDescent="0.25">
      <c r="A5554">
        <v>2.97019574420602E-4</v>
      </c>
      <c r="C5554">
        <f t="shared" si="86"/>
        <v>0.34348721134589771</v>
      </c>
    </row>
    <row r="5555" spans="1:3" x14ac:dyDescent="0.25">
      <c r="A5555">
        <v>2.9700910627989199E-4</v>
      </c>
      <c r="C5555">
        <f t="shared" si="86"/>
        <v>0.34347510550247828</v>
      </c>
    </row>
    <row r="5556" spans="1:3" x14ac:dyDescent="0.25">
      <c r="A5556">
        <v>2.96788467537299E-4</v>
      </c>
      <c r="C5556">
        <f t="shared" si="86"/>
        <v>0.3432199486275283</v>
      </c>
    </row>
    <row r="5557" spans="1:3" x14ac:dyDescent="0.25">
      <c r="A5557">
        <v>2.9660147530845803E-4</v>
      </c>
      <c r="C5557">
        <f t="shared" si="86"/>
        <v>0.3430037021415745</v>
      </c>
    </row>
    <row r="5558" spans="1:3" x14ac:dyDescent="0.25">
      <c r="A5558">
        <v>2.9658432327752402E-4</v>
      </c>
      <c r="C5558">
        <f t="shared" si="86"/>
        <v>0.34298386673750753</v>
      </c>
    </row>
    <row r="5559" spans="1:3" x14ac:dyDescent="0.25">
      <c r="A5559">
        <v>2.9634500577101002E-4</v>
      </c>
      <c r="C5559">
        <f t="shared" si="86"/>
        <v>0.34270710887365596</v>
      </c>
    </row>
    <row r="5560" spans="1:3" x14ac:dyDescent="0.25">
      <c r="A5560">
        <v>2.9624327805691502E-4</v>
      </c>
      <c r="C5560">
        <f t="shared" si="86"/>
        <v>0.34258946622704167</v>
      </c>
    </row>
    <row r="5561" spans="1:3" x14ac:dyDescent="0.25">
      <c r="A5561">
        <v>2.9613380317491603E-4</v>
      </c>
      <c r="C5561">
        <f t="shared" si="86"/>
        <v>0.34246286439615692</v>
      </c>
    </row>
    <row r="5562" spans="1:3" x14ac:dyDescent="0.25">
      <c r="A5562">
        <v>2.9600709220374799E-4</v>
      </c>
      <c r="C5562">
        <f t="shared" si="86"/>
        <v>0.34231632995236366</v>
      </c>
    </row>
    <row r="5563" spans="1:3" x14ac:dyDescent="0.25">
      <c r="A5563">
        <v>2.95494023418873E-4</v>
      </c>
      <c r="C5563">
        <f t="shared" si="86"/>
        <v>0.34172299341389101</v>
      </c>
    </row>
    <row r="5564" spans="1:3" x14ac:dyDescent="0.25">
      <c r="A5564">
        <v>2.9544088574366602E-4</v>
      </c>
      <c r="C5564">
        <f t="shared" si="86"/>
        <v>0.3416615425418067</v>
      </c>
    </row>
    <row r="5565" spans="1:3" x14ac:dyDescent="0.25">
      <c r="A5565">
        <v>2.9542357904444001E-4</v>
      </c>
      <c r="C5565">
        <f t="shared" si="86"/>
        <v>0.34164152827215349</v>
      </c>
    </row>
    <row r="5566" spans="1:3" x14ac:dyDescent="0.25">
      <c r="A5566">
        <v>2.9528132243203397E-4</v>
      </c>
      <c r="C5566">
        <f t="shared" si="86"/>
        <v>0.34147701612784048</v>
      </c>
    </row>
    <row r="5567" spans="1:3" x14ac:dyDescent="0.25">
      <c r="A5567">
        <v>2.9527051701451701E-4</v>
      </c>
      <c r="C5567">
        <f t="shared" si="86"/>
        <v>0.34146452024187884</v>
      </c>
    </row>
    <row r="5568" spans="1:3" x14ac:dyDescent="0.25">
      <c r="A5568">
        <v>2.9509397446080899E-4</v>
      </c>
      <c r="C5568">
        <f t="shared" si="86"/>
        <v>0.34126035824489487</v>
      </c>
    </row>
    <row r="5569" spans="1:3" x14ac:dyDescent="0.25">
      <c r="A5569">
        <v>2.94913065033279E-4</v>
      </c>
      <c r="C5569">
        <f t="shared" si="86"/>
        <v>0.34105114619249166</v>
      </c>
    </row>
    <row r="5570" spans="1:3" x14ac:dyDescent="0.25">
      <c r="A5570">
        <v>2.9489868276184498E-4</v>
      </c>
      <c r="C5570">
        <f t="shared" ref="C5570:C5633" si="87">A5570/0.000864718</f>
        <v>0.34103451386676925</v>
      </c>
    </row>
    <row r="5571" spans="1:3" x14ac:dyDescent="0.25">
      <c r="A5571">
        <v>2.9472295069319499E-4</v>
      </c>
      <c r="C5571">
        <f t="shared" si="87"/>
        <v>0.34083128915229588</v>
      </c>
    </row>
    <row r="5572" spans="1:3" x14ac:dyDescent="0.25">
      <c r="A5572">
        <v>2.94670322970958E-4</v>
      </c>
      <c r="C5572">
        <f t="shared" si="87"/>
        <v>0.34077042801347723</v>
      </c>
    </row>
    <row r="5573" spans="1:3" x14ac:dyDescent="0.25">
      <c r="A5573">
        <v>2.9454511247256702E-4</v>
      </c>
      <c r="C5573">
        <f t="shared" si="87"/>
        <v>0.34062562878599384</v>
      </c>
    </row>
    <row r="5574" spans="1:3" x14ac:dyDescent="0.25">
      <c r="A5574">
        <v>2.9414269616185798E-4</v>
      </c>
      <c r="C5574">
        <f t="shared" si="87"/>
        <v>0.34016025590060339</v>
      </c>
    </row>
    <row r="5575" spans="1:3" x14ac:dyDescent="0.25">
      <c r="A5575">
        <v>2.9407686662627697E-4</v>
      </c>
      <c r="C5575">
        <f t="shared" si="87"/>
        <v>0.34008412757254619</v>
      </c>
    </row>
    <row r="5576" spans="1:3" x14ac:dyDescent="0.25">
      <c r="A5576">
        <v>2.9401514311310899E-4</v>
      </c>
      <c r="C5576">
        <f t="shared" si="87"/>
        <v>0.34001274763924078</v>
      </c>
    </row>
    <row r="5577" spans="1:3" x14ac:dyDescent="0.25">
      <c r="A5577">
        <v>2.9361331673892602E-4</v>
      </c>
      <c r="C5577">
        <f t="shared" si="87"/>
        <v>0.3395480569838098</v>
      </c>
    </row>
    <row r="5578" spans="1:3" x14ac:dyDescent="0.25">
      <c r="A5578">
        <v>2.9335366043864599E-4</v>
      </c>
      <c r="C5578">
        <f t="shared" si="87"/>
        <v>0.3392477783955532</v>
      </c>
    </row>
    <row r="5579" spans="1:3" x14ac:dyDescent="0.25">
      <c r="A5579">
        <v>2.9327147051181598E-4</v>
      </c>
      <c r="C5579">
        <f t="shared" si="87"/>
        <v>0.33915273015227621</v>
      </c>
    </row>
    <row r="5580" spans="1:3" x14ac:dyDescent="0.25">
      <c r="A5580">
        <v>2.9305518217034101E-4</v>
      </c>
      <c r="C5580">
        <f t="shared" si="87"/>
        <v>0.33890260428294661</v>
      </c>
    </row>
    <row r="5581" spans="1:3" x14ac:dyDescent="0.25">
      <c r="A5581">
        <v>2.9298870646265801E-4</v>
      </c>
      <c r="C5581">
        <f t="shared" si="87"/>
        <v>0.33882572869150174</v>
      </c>
    </row>
    <row r="5582" spans="1:3" x14ac:dyDescent="0.25">
      <c r="A5582">
        <v>2.9296385069076998E-4</v>
      </c>
      <c r="C5582">
        <f t="shared" si="87"/>
        <v>0.33879698432410332</v>
      </c>
    </row>
    <row r="5583" spans="1:3" x14ac:dyDescent="0.25">
      <c r="A5583">
        <v>2.9289156275597901E-4</v>
      </c>
      <c r="C5583">
        <f t="shared" si="87"/>
        <v>0.33871338720366523</v>
      </c>
    </row>
    <row r="5584" spans="1:3" x14ac:dyDescent="0.25">
      <c r="A5584">
        <v>2.9268492298850901E-4</v>
      </c>
      <c r="C5584">
        <f t="shared" si="87"/>
        <v>0.3384744193928067</v>
      </c>
    </row>
    <row r="5585" spans="1:3" x14ac:dyDescent="0.25">
      <c r="A5585">
        <v>2.92428980490538E-4</v>
      </c>
      <c r="C5585">
        <f t="shared" si="87"/>
        <v>0.33817843561778294</v>
      </c>
    </row>
    <row r="5586" spans="1:3" x14ac:dyDescent="0.25">
      <c r="A5586">
        <v>2.92310626972147E-4</v>
      </c>
      <c r="C5586">
        <f t="shared" si="87"/>
        <v>0.3380415661199917</v>
      </c>
    </row>
    <row r="5587" spans="1:3" x14ac:dyDescent="0.25">
      <c r="A5587">
        <v>2.9228012061976598E-4</v>
      </c>
      <c r="C5587">
        <f t="shared" si="87"/>
        <v>0.33800628715924264</v>
      </c>
    </row>
    <row r="5588" spans="1:3" x14ac:dyDescent="0.25">
      <c r="A5588">
        <v>2.92063442966978E-4</v>
      </c>
      <c r="C5588">
        <f t="shared" si="87"/>
        <v>0.33775571107225477</v>
      </c>
    </row>
    <row r="5589" spans="1:3" x14ac:dyDescent="0.25">
      <c r="A5589">
        <v>2.9129804345175901E-4</v>
      </c>
      <c r="C5589">
        <f t="shared" si="87"/>
        <v>0.33687056757435258</v>
      </c>
    </row>
    <row r="5590" spans="1:3" x14ac:dyDescent="0.25">
      <c r="A5590">
        <v>2.9119503439095098E-4</v>
      </c>
      <c r="C5590">
        <f t="shared" si="87"/>
        <v>0.33675144311897171</v>
      </c>
    </row>
    <row r="5591" spans="1:3" x14ac:dyDescent="0.25">
      <c r="A5591">
        <v>2.9107354561917699E-4</v>
      </c>
      <c r="C5591">
        <f t="shared" si="87"/>
        <v>0.33661094786875834</v>
      </c>
    </row>
    <row r="5592" spans="1:3" x14ac:dyDescent="0.25">
      <c r="A5592">
        <v>2.9068170575960298E-4</v>
      </c>
      <c r="C5592">
        <f t="shared" si="87"/>
        <v>0.33615780608198625</v>
      </c>
    </row>
    <row r="5593" spans="1:3" x14ac:dyDescent="0.25">
      <c r="A5593">
        <v>2.9061879391111E-4</v>
      </c>
      <c r="C5593">
        <f t="shared" si="87"/>
        <v>0.33608505190259713</v>
      </c>
    </row>
    <row r="5594" spans="1:3" x14ac:dyDescent="0.25">
      <c r="A5594">
        <v>2.9061295462205701E-4</v>
      </c>
      <c r="C5594">
        <f t="shared" si="87"/>
        <v>0.33607829907791559</v>
      </c>
    </row>
    <row r="5595" spans="1:3" x14ac:dyDescent="0.25">
      <c r="A5595">
        <v>2.9055993146771201E-4</v>
      </c>
      <c r="C5595">
        <f t="shared" si="87"/>
        <v>0.33601698064306745</v>
      </c>
    </row>
    <row r="5596" spans="1:3" x14ac:dyDescent="0.25">
      <c r="A5596">
        <v>2.8993408500825E-4</v>
      </c>
      <c r="C5596">
        <f t="shared" si="87"/>
        <v>0.3352932227711809</v>
      </c>
    </row>
    <row r="5597" spans="1:3" x14ac:dyDescent="0.25">
      <c r="A5597">
        <v>2.8992345354681201E-4</v>
      </c>
      <c r="C5597">
        <f t="shared" si="87"/>
        <v>0.33528092805609694</v>
      </c>
    </row>
    <row r="5598" spans="1:3" x14ac:dyDescent="0.25">
      <c r="A5598">
        <v>2.8975710045606499E-4</v>
      </c>
      <c r="C5598">
        <f t="shared" si="87"/>
        <v>0.33508854962665863</v>
      </c>
    </row>
    <row r="5599" spans="1:3" x14ac:dyDescent="0.25">
      <c r="A5599">
        <v>2.8975670030536601E-4</v>
      </c>
      <c r="C5599">
        <f t="shared" si="87"/>
        <v>0.33508808687383168</v>
      </c>
    </row>
    <row r="5600" spans="1:3" x14ac:dyDescent="0.25">
      <c r="A5600">
        <v>2.8963786568202799E-4</v>
      </c>
      <c r="C5600">
        <f t="shared" si="87"/>
        <v>0.33495066100396659</v>
      </c>
    </row>
    <row r="5601" spans="1:3" x14ac:dyDescent="0.25">
      <c r="A5601">
        <v>2.8952156969927901E-4</v>
      </c>
      <c r="C5601">
        <f t="shared" si="87"/>
        <v>0.33481617093581839</v>
      </c>
    </row>
    <row r="5602" spans="1:3" x14ac:dyDescent="0.25">
      <c r="A5602">
        <v>2.8946759310911798E-4</v>
      </c>
      <c r="C5602">
        <f t="shared" si="87"/>
        <v>0.33475374990357315</v>
      </c>
    </row>
    <row r="5603" spans="1:3" x14ac:dyDescent="0.25">
      <c r="A5603">
        <v>2.8938711941300298E-4</v>
      </c>
      <c r="C5603">
        <f t="shared" si="87"/>
        <v>0.33466068638909213</v>
      </c>
    </row>
    <row r="5604" spans="1:3" x14ac:dyDescent="0.25">
      <c r="A5604">
        <v>2.8914202664996201E-4</v>
      </c>
      <c r="C5604">
        <f t="shared" si="87"/>
        <v>0.3343772497507419</v>
      </c>
    </row>
    <row r="5605" spans="1:3" x14ac:dyDescent="0.25">
      <c r="A5605">
        <v>2.8907522432315702E-4</v>
      </c>
      <c r="C5605">
        <f t="shared" si="87"/>
        <v>0.33429999644179609</v>
      </c>
    </row>
    <row r="5606" spans="1:3" x14ac:dyDescent="0.25">
      <c r="A5606">
        <v>2.8900186143364397E-4</v>
      </c>
      <c r="C5606">
        <f t="shared" si="87"/>
        <v>0.334215156193862</v>
      </c>
    </row>
    <row r="5607" spans="1:3" x14ac:dyDescent="0.25">
      <c r="A5607">
        <v>2.8876784077650099E-4</v>
      </c>
      <c r="C5607">
        <f t="shared" si="87"/>
        <v>0.33394452385228596</v>
      </c>
    </row>
    <row r="5608" spans="1:3" x14ac:dyDescent="0.25">
      <c r="A5608">
        <v>2.8866738893391398E-4</v>
      </c>
      <c r="C5608">
        <f t="shared" si="87"/>
        <v>0.3338283566826572</v>
      </c>
    </row>
    <row r="5609" spans="1:3" x14ac:dyDescent="0.25">
      <c r="A5609">
        <v>2.8847940768760098E-4</v>
      </c>
      <c r="C5609">
        <f t="shared" si="87"/>
        <v>0.33361096645102911</v>
      </c>
    </row>
    <row r="5610" spans="1:3" x14ac:dyDescent="0.25">
      <c r="A5610">
        <v>2.88395745642576E-4</v>
      </c>
      <c r="C5610">
        <f t="shared" si="87"/>
        <v>0.33351421578199597</v>
      </c>
    </row>
    <row r="5611" spans="1:3" x14ac:dyDescent="0.25">
      <c r="A5611">
        <v>2.88323341514247E-4</v>
      </c>
      <c r="C5611">
        <f t="shared" si="87"/>
        <v>0.33343048428996158</v>
      </c>
    </row>
    <row r="5612" spans="1:3" x14ac:dyDescent="0.25">
      <c r="A5612">
        <v>2.88164183734457E-4</v>
      </c>
      <c r="C5612">
        <f t="shared" si="87"/>
        <v>0.33324642685182571</v>
      </c>
    </row>
    <row r="5613" spans="1:3" x14ac:dyDescent="0.25">
      <c r="A5613">
        <v>2.8778986157164703E-4</v>
      </c>
      <c r="C5613">
        <f t="shared" si="87"/>
        <v>0.33281354334204566</v>
      </c>
    </row>
    <row r="5614" spans="1:3" x14ac:dyDescent="0.25">
      <c r="A5614">
        <v>2.8768269900860701E-4</v>
      </c>
      <c r="C5614">
        <f t="shared" si="87"/>
        <v>0.33268961558404819</v>
      </c>
    </row>
    <row r="5615" spans="1:3" x14ac:dyDescent="0.25">
      <c r="A5615">
        <v>2.8757078279380098E-4</v>
      </c>
      <c r="C5615">
        <f t="shared" si="87"/>
        <v>0.33256019048267871</v>
      </c>
    </row>
    <row r="5616" spans="1:3" x14ac:dyDescent="0.25">
      <c r="A5616">
        <v>2.8754272352932598E-4</v>
      </c>
      <c r="C5616">
        <f t="shared" si="87"/>
        <v>0.33252774144787778</v>
      </c>
    </row>
    <row r="5617" spans="1:3" x14ac:dyDescent="0.25">
      <c r="A5617">
        <v>2.87528811223274E-4</v>
      </c>
      <c r="C5617">
        <f t="shared" si="87"/>
        <v>0.33251165261191973</v>
      </c>
    </row>
    <row r="5618" spans="1:3" x14ac:dyDescent="0.25">
      <c r="A5618">
        <v>2.8729062780784097E-4</v>
      </c>
      <c r="C5618">
        <f t="shared" si="87"/>
        <v>0.33223620626359224</v>
      </c>
    </row>
    <row r="5619" spans="1:3" x14ac:dyDescent="0.25">
      <c r="A5619">
        <v>2.8727586164873601E-4</v>
      </c>
      <c r="C5619">
        <f t="shared" si="87"/>
        <v>0.33221912999236286</v>
      </c>
    </row>
    <row r="5620" spans="1:3" x14ac:dyDescent="0.25">
      <c r="A5620">
        <v>2.8706609552519598E-4</v>
      </c>
      <c r="C5620">
        <f t="shared" si="87"/>
        <v>0.33197654671834748</v>
      </c>
    </row>
    <row r="5621" spans="1:3" x14ac:dyDescent="0.25">
      <c r="A5621">
        <v>2.8676258296926702E-4</v>
      </c>
      <c r="C5621">
        <f t="shared" si="87"/>
        <v>0.33162555072204697</v>
      </c>
    </row>
    <row r="5622" spans="1:3" x14ac:dyDescent="0.25">
      <c r="A5622">
        <v>2.8649799812849699E-4</v>
      </c>
      <c r="C5622">
        <f t="shared" si="87"/>
        <v>0.33131957254098676</v>
      </c>
    </row>
    <row r="5623" spans="1:3" x14ac:dyDescent="0.25">
      <c r="A5623">
        <v>2.8645144029290002E-4</v>
      </c>
      <c r="C5623">
        <f t="shared" si="87"/>
        <v>0.33126573090059419</v>
      </c>
    </row>
    <row r="5624" spans="1:3" x14ac:dyDescent="0.25">
      <c r="A5624">
        <v>2.86233618081054E-4</v>
      </c>
      <c r="C5624">
        <f t="shared" si="87"/>
        <v>0.33101383119242805</v>
      </c>
    </row>
    <row r="5625" spans="1:3" x14ac:dyDescent="0.25">
      <c r="A5625">
        <v>2.8608563332583302E-4</v>
      </c>
      <c r="C5625">
        <f t="shared" si="87"/>
        <v>0.33084269475809802</v>
      </c>
    </row>
    <row r="5626" spans="1:3" x14ac:dyDescent="0.25">
      <c r="A5626">
        <v>2.8526217997064E-4</v>
      </c>
      <c r="C5626">
        <f t="shared" si="87"/>
        <v>0.32989041510716788</v>
      </c>
    </row>
    <row r="5627" spans="1:3" x14ac:dyDescent="0.25">
      <c r="A5627">
        <v>2.8500625908237402E-4</v>
      </c>
      <c r="C5627">
        <f t="shared" si="87"/>
        <v>0.32959445632260925</v>
      </c>
    </row>
    <row r="5628" spans="1:3" x14ac:dyDescent="0.25">
      <c r="A5628">
        <v>2.84937079002137E-4</v>
      </c>
      <c r="C5628">
        <f t="shared" si="87"/>
        <v>0.32951445326931672</v>
      </c>
    </row>
    <row r="5629" spans="1:3" x14ac:dyDescent="0.25">
      <c r="A5629">
        <v>2.8450988362689302E-4</v>
      </c>
      <c r="C5629">
        <f t="shared" si="87"/>
        <v>0.32902042472446857</v>
      </c>
    </row>
    <row r="5630" spans="1:3" x14ac:dyDescent="0.25">
      <c r="A5630">
        <v>2.8444006876853699E-4</v>
      </c>
      <c r="C5630">
        <f t="shared" si="87"/>
        <v>0.3289396875843188</v>
      </c>
    </row>
    <row r="5631" spans="1:3" x14ac:dyDescent="0.25">
      <c r="A5631">
        <v>2.8410827993804701E-4</v>
      </c>
      <c r="C5631">
        <f t="shared" si="87"/>
        <v>0.32855599159268917</v>
      </c>
    </row>
    <row r="5632" spans="1:3" x14ac:dyDescent="0.25">
      <c r="A5632">
        <v>2.8392119690159097E-4</v>
      </c>
      <c r="C5632">
        <f t="shared" si="87"/>
        <v>0.32833964009259781</v>
      </c>
    </row>
    <row r="5633" spans="1:3" x14ac:dyDescent="0.25">
      <c r="A5633">
        <v>2.83757278215453E-4</v>
      </c>
      <c r="C5633">
        <f t="shared" si="87"/>
        <v>0.32815007692155479</v>
      </c>
    </row>
    <row r="5634" spans="1:3" x14ac:dyDescent="0.25">
      <c r="A5634">
        <v>2.8374688112272798E-4</v>
      </c>
      <c r="C5634">
        <f t="shared" ref="C5634:C5697" si="88">A5634/0.000864718</f>
        <v>0.32813805324132028</v>
      </c>
    </row>
    <row r="5635" spans="1:3" x14ac:dyDescent="0.25">
      <c r="A5635">
        <v>2.8343655889810599E-4</v>
      </c>
      <c r="C5635">
        <f t="shared" si="88"/>
        <v>0.3277791822283172</v>
      </c>
    </row>
    <row r="5636" spans="1:3" x14ac:dyDescent="0.25">
      <c r="A5636">
        <v>2.8338464259043098E-4</v>
      </c>
      <c r="C5636">
        <f t="shared" si="88"/>
        <v>0.32771914380229272</v>
      </c>
    </row>
    <row r="5637" spans="1:3" x14ac:dyDescent="0.25">
      <c r="A5637">
        <v>2.8337927595984102E-4</v>
      </c>
      <c r="C5637">
        <f t="shared" si="88"/>
        <v>0.32771293758177927</v>
      </c>
    </row>
    <row r="5638" spans="1:3" x14ac:dyDescent="0.25">
      <c r="A5638">
        <v>2.8332766569732001E-4</v>
      </c>
      <c r="C5638">
        <f t="shared" si="88"/>
        <v>0.32765325308056503</v>
      </c>
    </row>
    <row r="5639" spans="1:3" x14ac:dyDescent="0.25">
      <c r="A5639">
        <v>2.8329067060360699E-4</v>
      </c>
      <c r="C5639">
        <f t="shared" si="88"/>
        <v>0.32761047023839796</v>
      </c>
    </row>
    <row r="5640" spans="1:3" x14ac:dyDescent="0.25">
      <c r="A5640">
        <v>2.8319526299282102E-4</v>
      </c>
      <c r="C5640">
        <f t="shared" si="88"/>
        <v>0.32750013645237064</v>
      </c>
    </row>
    <row r="5641" spans="1:3" x14ac:dyDescent="0.25">
      <c r="A5641">
        <v>2.8280619080677303E-4</v>
      </c>
      <c r="C5641">
        <f t="shared" si="88"/>
        <v>0.32705019533162605</v>
      </c>
    </row>
    <row r="5642" spans="1:3" x14ac:dyDescent="0.25">
      <c r="A5642">
        <v>2.82749613334379E-4</v>
      </c>
      <c r="C5642">
        <f t="shared" si="88"/>
        <v>0.32698476651854014</v>
      </c>
    </row>
    <row r="5643" spans="1:3" x14ac:dyDescent="0.25">
      <c r="A5643">
        <v>2.8251516502303598E-4</v>
      </c>
      <c r="C5643">
        <f t="shared" si="88"/>
        <v>0.32671363961781297</v>
      </c>
    </row>
    <row r="5644" spans="1:3" x14ac:dyDescent="0.25">
      <c r="A5644">
        <v>2.8251333872859901E-4</v>
      </c>
      <c r="C5644">
        <f t="shared" si="88"/>
        <v>0.32671152760622424</v>
      </c>
    </row>
    <row r="5645" spans="1:3" x14ac:dyDescent="0.25">
      <c r="A5645">
        <v>2.8250194361588101E-4</v>
      </c>
      <c r="C5645">
        <f t="shared" si="88"/>
        <v>0.32669834976938261</v>
      </c>
    </row>
    <row r="5646" spans="1:3" x14ac:dyDescent="0.25">
      <c r="A5646">
        <v>2.8240785691337E-4</v>
      </c>
      <c r="C5646">
        <f t="shared" si="88"/>
        <v>0.32658954354294695</v>
      </c>
    </row>
    <row r="5647" spans="1:3" x14ac:dyDescent="0.25">
      <c r="A5647">
        <v>2.8230339812930299E-4</v>
      </c>
      <c r="C5647">
        <f t="shared" si="88"/>
        <v>0.32646874256035263</v>
      </c>
    </row>
    <row r="5648" spans="1:3" x14ac:dyDescent="0.25">
      <c r="A5648">
        <v>2.8228473521181298E-4</v>
      </c>
      <c r="C5648">
        <f t="shared" si="88"/>
        <v>0.32644715989699874</v>
      </c>
    </row>
    <row r="5649" spans="1:3" x14ac:dyDescent="0.25">
      <c r="A5649">
        <v>2.8150601694844601E-4</v>
      </c>
      <c r="C5649">
        <f t="shared" si="88"/>
        <v>0.32554661398102736</v>
      </c>
    </row>
    <row r="5650" spans="1:3" x14ac:dyDescent="0.25">
      <c r="A5650">
        <v>2.8135555153862299E-4</v>
      </c>
      <c r="C5650">
        <f t="shared" si="88"/>
        <v>0.32537260880266516</v>
      </c>
    </row>
    <row r="5651" spans="1:3" x14ac:dyDescent="0.25">
      <c r="A5651">
        <v>2.8116058958104297E-4</v>
      </c>
      <c r="C5651">
        <f t="shared" si="88"/>
        <v>0.3251471457527691</v>
      </c>
    </row>
    <row r="5652" spans="1:3" x14ac:dyDescent="0.25">
      <c r="A5652">
        <v>2.8115101673841598E-4</v>
      </c>
      <c r="C5652">
        <f t="shared" si="88"/>
        <v>0.32513607527357585</v>
      </c>
    </row>
    <row r="5653" spans="1:3" x14ac:dyDescent="0.25">
      <c r="A5653">
        <v>2.80996873091107E-4</v>
      </c>
      <c r="C5653">
        <f t="shared" si="88"/>
        <v>0.32495781641079174</v>
      </c>
    </row>
    <row r="5654" spans="1:3" x14ac:dyDescent="0.25">
      <c r="A5654">
        <v>2.8077806574171901E-4</v>
      </c>
      <c r="C5654">
        <f t="shared" si="88"/>
        <v>0.32470477744388232</v>
      </c>
    </row>
    <row r="5655" spans="1:3" x14ac:dyDescent="0.25">
      <c r="A5655">
        <v>2.8045882824496402E-4</v>
      </c>
      <c r="C5655">
        <f t="shared" si="88"/>
        <v>0.32433559639670279</v>
      </c>
    </row>
    <row r="5656" spans="1:3" x14ac:dyDescent="0.25">
      <c r="A5656">
        <v>2.8007294882678301E-4</v>
      </c>
      <c r="C5656">
        <f t="shared" si="88"/>
        <v>0.32388934754079712</v>
      </c>
    </row>
    <row r="5657" spans="1:3" x14ac:dyDescent="0.25">
      <c r="A5657">
        <v>2.7998720011481799E-4</v>
      </c>
      <c r="C5657">
        <f t="shared" si="88"/>
        <v>0.3237901837533369</v>
      </c>
    </row>
    <row r="5658" spans="1:3" x14ac:dyDescent="0.25">
      <c r="A5658">
        <v>2.7997935957949701E-4</v>
      </c>
      <c r="C5658">
        <f t="shared" si="88"/>
        <v>0.32378111659465514</v>
      </c>
    </row>
    <row r="5659" spans="1:3" x14ac:dyDescent="0.25">
      <c r="A5659">
        <v>2.7985000141181202E-4</v>
      </c>
      <c r="C5659">
        <f t="shared" si="88"/>
        <v>0.32363152081003521</v>
      </c>
    </row>
    <row r="5660" spans="1:3" x14ac:dyDescent="0.25">
      <c r="A5660">
        <v>2.7970506710705802E-4</v>
      </c>
      <c r="C5660">
        <f t="shared" si="88"/>
        <v>0.32346391205810221</v>
      </c>
    </row>
    <row r="5661" spans="1:3" x14ac:dyDescent="0.25">
      <c r="A5661">
        <v>2.7926929336483997E-4</v>
      </c>
      <c r="C5661">
        <f t="shared" si="88"/>
        <v>0.32295996309182873</v>
      </c>
    </row>
    <row r="5662" spans="1:3" x14ac:dyDescent="0.25">
      <c r="A5662">
        <v>2.7915661632102402E-4</v>
      </c>
      <c r="C5662">
        <f t="shared" si="88"/>
        <v>0.32282965813250564</v>
      </c>
    </row>
    <row r="5663" spans="1:3" x14ac:dyDescent="0.25">
      <c r="A5663">
        <v>2.7914359592288399E-4</v>
      </c>
      <c r="C5663">
        <f t="shared" si="88"/>
        <v>0.32281460074022283</v>
      </c>
    </row>
    <row r="5664" spans="1:3" x14ac:dyDescent="0.25">
      <c r="A5664">
        <v>2.7911609031840899E-4</v>
      </c>
      <c r="C5664">
        <f t="shared" si="88"/>
        <v>0.32278279198352411</v>
      </c>
    </row>
    <row r="5665" spans="1:3" x14ac:dyDescent="0.25">
      <c r="A5665">
        <v>2.7901349377969502E-4</v>
      </c>
      <c r="C5665">
        <f t="shared" si="88"/>
        <v>0.32266414458782516</v>
      </c>
    </row>
    <row r="5666" spans="1:3" x14ac:dyDescent="0.25">
      <c r="A5666">
        <v>2.7896682845020201E-4</v>
      </c>
      <c r="C5666">
        <f t="shared" si="88"/>
        <v>0.32261017863650576</v>
      </c>
    </row>
    <row r="5667" spans="1:3" x14ac:dyDescent="0.25">
      <c r="A5667">
        <v>2.7859252554424401E-4</v>
      </c>
      <c r="C5667">
        <f t="shared" si="88"/>
        <v>0.3221773173962425</v>
      </c>
    </row>
    <row r="5668" spans="1:3" x14ac:dyDescent="0.25">
      <c r="A5668">
        <v>2.7847094349300102E-4</v>
      </c>
      <c r="C5668">
        <f t="shared" si="88"/>
        <v>0.32203671427332498</v>
      </c>
    </row>
    <row r="5669" spans="1:3" x14ac:dyDescent="0.25">
      <c r="A5669">
        <v>2.7812827633815298E-4</v>
      </c>
      <c r="C5669">
        <f t="shared" si="88"/>
        <v>0.32164043808288134</v>
      </c>
    </row>
    <row r="5670" spans="1:3" x14ac:dyDescent="0.25">
      <c r="A5670">
        <v>2.78111283566651E-4</v>
      </c>
      <c r="C5670">
        <f t="shared" si="88"/>
        <v>0.32162078685380785</v>
      </c>
    </row>
    <row r="5671" spans="1:3" x14ac:dyDescent="0.25">
      <c r="A5671">
        <v>2.7810934403659599E-4</v>
      </c>
      <c r="C5671">
        <f t="shared" si="88"/>
        <v>0.32161854389129868</v>
      </c>
    </row>
    <row r="5672" spans="1:3" x14ac:dyDescent="0.25">
      <c r="A5672">
        <v>2.7784408124588401E-4</v>
      </c>
      <c r="C5672">
        <f t="shared" si="88"/>
        <v>0.32131178169748287</v>
      </c>
    </row>
    <row r="5673" spans="1:3" x14ac:dyDescent="0.25">
      <c r="A5673">
        <v>2.7777568753056998E-4</v>
      </c>
      <c r="C5673">
        <f t="shared" si="88"/>
        <v>0.32123268803305816</v>
      </c>
    </row>
    <row r="5674" spans="1:3" x14ac:dyDescent="0.25">
      <c r="A5674">
        <v>2.77700718226198E-4</v>
      </c>
      <c r="C5674">
        <f t="shared" si="88"/>
        <v>0.32114599005247724</v>
      </c>
    </row>
    <row r="5675" spans="1:3" x14ac:dyDescent="0.25">
      <c r="A5675">
        <v>2.7754506793889699E-4</v>
      </c>
      <c r="C5675">
        <f t="shared" si="88"/>
        <v>0.32096598884132976</v>
      </c>
    </row>
    <row r="5676" spans="1:3" x14ac:dyDescent="0.25">
      <c r="A5676">
        <v>2.7738285145988302E-4</v>
      </c>
      <c r="C5676">
        <f t="shared" si="88"/>
        <v>0.32077839418155168</v>
      </c>
    </row>
    <row r="5677" spans="1:3" x14ac:dyDescent="0.25">
      <c r="A5677">
        <v>2.7733318873115001E-4</v>
      </c>
      <c r="C5677">
        <f t="shared" si="88"/>
        <v>0.32072096189873461</v>
      </c>
    </row>
    <row r="5678" spans="1:3" x14ac:dyDescent="0.25">
      <c r="A5678">
        <v>2.7708990163755298E-4</v>
      </c>
      <c r="C5678">
        <f t="shared" si="88"/>
        <v>0.32043961342027455</v>
      </c>
    </row>
    <row r="5679" spans="1:3" x14ac:dyDescent="0.25">
      <c r="A5679">
        <v>2.7708529202251998E-4</v>
      </c>
      <c r="C5679">
        <f t="shared" si="88"/>
        <v>0.32043428264766083</v>
      </c>
    </row>
    <row r="5680" spans="1:3" x14ac:dyDescent="0.25">
      <c r="A5680">
        <v>2.7689285556458401E-4</v>
      </c>
      <c r="C5680">
        <f t="shared" si="88"/>
        <v>0.32021174020268345</v>
      </c>
    </row>
    <row r="5681" spans="1:3" x14ac:dyDescent="0.25">
      <c r="A5681">
        <v>2.7652463930764599E-4</v>
      </c>
      <c r="C5681">
        <f t="shared" si="88"/>
        <v>0.31978591784563987</v>
      </c>
    </row>
    <row r="5682" spans="1:3" x14ac:dyDescent="0.25">
      <c r="A5682">
        <v>2.7651059692730603E-4</v>
      </c>
      <c r="C5682">
        <f t="shared" si="88"/>
        <v>0.31976967858574246</v>
      </c>
    </row>
    <row r="5683" spans="1:3" x14ac:dyDescent="0.25">
      <c r="A5683">
        <v>2.76484909418305E-4</v>
      </c>
      <c r="C5683">
        <f t="shared" si="88"/>
        <v>0.31973997235897139</v>
      </c>
    </row>
    <row r="5684" spans="1:3" x14ac:dyDescent="0.25">
      <c r="A5684">
        <v>2.7641113154339299E-4</v>
      </c>
      <c r="C5684">
        <f t="shared" si="88"/>
        <v>0.3196546522026753</v>
      </c>
    </row>
    <row r="5685" spans="1:3" x14ac:dyDescent="0.25">
      <c r="A5685">
        <v>2.7629970617240102E-4</v>
      </c>
      <c r="C5685">
        <f t="shared" si="88"/>
        <v>0.31952579473585729</v>
      </c>
    </row>
    <row r="5686" spans="1:3" x14ac:dyDescent="0.25">
      <c r="A5686">
        <v>2.7617499547086803E-4</v>
      </c>
      <c r="C5686">
        <f t="shared" si="88"/>
        <v>0.31938157349664054</v>
      </c>
    </row>
    <row r="5687" spans="1:3" x14ac:dyDescent="0.25">
      <c r="A5687">
        <v>2.75929606193239E-4</v>
      </c>
      <c r="C5687">
        <f t="shared" si="88"/>
        <v>0.3190977939550686</v>
      </c>
    </row>
    <row r="5688" spans="1:3" x14ac:dyDescent="0.25">
      <c r="A5688">
        <v>2.7577095608619898E-4</v>
      </c>
      <c r="C5688">
        <f t="shared" si="88"/>
        <v>0.31891432361324612</v>
      </c>
    </row>
    <row r="5689" spans="1:3" x14ac:dyDescent="0.25">
      <c r="A5689">
        <v>2.7543686859730102E-4</v>
      </c>
      <c r="C5689">
        <f t="shared" si="88"/>
        <v>0.31852796934642397</v>
      </c>
    </row>
    <row r="5690" spans="1:3" x14ac:dyDescent="0.25">
      <c r="A5690">
        <v>2.7527377108115599E-4</v>
      </c>
      <c r="C5690">
        <f t="shared" si="88"/>
        <v>0.31833935581444583</v>
      </c>
    </row>
    <row r="5691" spans="1:3" x14ac:dyDescent="0.25">
      <c r="A5691">
        <v>2.7509768338619E-4</v>
      </c>
      <c r="C5691">
        <f t="shared" si="88"/>
        <v>0.31813571983720706</v>
      </c>
    </row>
    <row r="5692" spans="1:3" x14ac:dyDescent="0.25">
      <c r="A5692">
        <v>2.7449629456010899E-4</v>
      </c>
      <c r="C5692">
        <f t="shared" si="88"/>
        <v>0.31744024590688408</v>
      </c>
    </row>
    <row r="5693" spans="1:3" x14ac:dyDescent="0.25">
      <c r="A5693">
        <v>2.7448491274956199E-4</v>
      </c>
      <c r="C5693">
        <f t="shared" si="88"/>
        <v>0.31742708345328996</v>
      </c>
    </row>
    <row r="5694" spans="1:3" x14ac:dyDescent="0.25">
      <c r="A5694">
        <v>2.7437235088627202E-4</v>
      </c>
      <c r="C5694">
        <f t="shared" si="88"/>
        <v>0.31729691169406909</v>
      </c>
    </row>
    <row r="5695" spans="1:3" x14ac:dyDescent="0.25">
      <c r="A5695">
        <v>2.74363911034978E-4</v>
      </c>
      <c r="C5695">
        <f t="shared" si="88"/>
        <v>0.31728715145860037</v>
      </c>
    </row>
    <row r="5696" spans="1:3" x14ac:dyDescent="0.25">
      <c r="A5696">
        <v>2.7415400370302099E-4</v>
      </c>
      <c r="C5696">
        <f t="shared" si="88"/>
        <v>0.31704440488462249</v>
      </c>
    </row>
    <row r="5697" spans="1:3" x14ac:dyDescent="0.25">
      <c r="A5697">
        <v>2.7414154169282698E-4</v>
      </c>
      <c r="C5697">
        <f t="shared" si="88"/>
        <v>0.31702999323805792</v>
      </c>
    </row>
    <row r="5698" spans="1:3" x14ac:dyDescent="0.25">
      <c r="A5698">
        <v>2.7400110394774398E-4</v>
      </c>
      <c r="C5698">
        <f t="shared" ref="C5698:C5761" si="89">A5698/0.000864718</f>
        <v>0.31686758451627467</v>
      </c>
    </row>
    <row r="5699" spans="1:3" x14ac:dyDescent="0.25">
      <c r="A5699">
        <v>2.7392946033021298E-4</v>
      </c>
      <c r="C5699">
        <f t="shared" si="89"/>
        <v>0.31678473251419881</v>
      </c>
    </row>
    <row r="5700" spans="1:3" x14ac:dyDescent="0.25">
      <c r="A5700">
        <v>2.7381137403587502E-4</v>
      </c>
      <c r="C5700">
        <f t="shared" si="89"/>
        <v>0.31664817204669615</v>
      </c>
    </row>
    <row r="5701" spans="1:3" x14ac:dyDescent="0.25">
      <c r="A5701">
        <v>2.7369957398024801E-4</v>
      </c>
      <c r="C5701">
        <f t="shared" si="89"/>
        <v>0.31651888127718864</v>
      </c>
    </row>
    <row r="5702" spans="1:3" x14ac:dyDescent="0.25">
      <c r="A5702">
        <v>2.7353731290100699E-4</v>
      </c>
      <c r="C5702">
        <f t="shared" si="89"/>
        <v>0.3163312350396395</v>
      </c>
    </row>
    <row r="5703" spans="1:3" x14ac:dyDescent="0.25">
      <c r="A5703">
        <v>2.7336668019242299E-4</v>
      </c>
      <c r="C5703">
        <f t="shared" si="89"/>
        <v>0.31613390746164993</v>
      </c>
    </row>
    <row r="5704" spans="1:3" x14ac:dyDescent="0.25">
      <c r="A5704">
        <v>2.7307810108824498E-4</v>
      </c>
      <c r="C5704">
        <f t="shared" si="89"/>
        <v>0.31580018120155356</v>
      </c>
    </row>
    <row r="5705" spans="1:3" x14ac:dyDescent="0.25">
      <c r="A5705">
        <v>2.7290579025839398E-4</v>
      </c>
      <c r="C5705">
        <f t="shared" si="89"/>
        <v>0.31560091296630111</v>
      </c>
    </row>
    <row r="5706" spans="1:3" x14ac:dyDescent="0.25">
      <c r="A5706">
        <v>2.7276462018426098E-4</v>
      </c>
      <c r="C5706">
        <f t="shared" si="89"/>
        <v>0.31543765734523971</v>
      </c>
    </row>
    <row r="5707" spans="1:3" x14ac:dyDescent="0.25">
      <c r="A5707">
        <v>2.7272973665885499E-4</v>
      </c>
      <c r="C5707">
        <f t="shared" si="89"/>
        <v>0.31539731641859542</v>
      </c>
    </row>
    <row r="5708" spans="1:3" x14ac:dyDescent="0.25">
      <c r="A5708">
        <v>2.7249437289437599E-4</v>
      </c>
      <c r="C5708">
        <f t="shared" si="89"/>
        <v>0.31512513084540394</v>
      </c>
    </row>
    <row r="5709" spans="1:3" x14ac:dyDescent="0.25">
      <c r="A5709">
        <v>2.7248698980214899E-4</v>
      </c>
      <c r="C5709">
        <f t="shared" si="89"/>
        <v>0.31511659269513181</v>
      </c>
    </row>
    <row r="5710" spans="1:3" x14ac:dyDescent="0.25">
      <c r="A5710">
        <v>2.7240702464540601E-4</v>
      </c>
      <c r="C5710">
        <f t="shared" si="89"/>
        <v>0.31502411727916618</v>
      </c>
    </row>
    <row r="5711" spans="1:3" x14ac:dyDescent="0.25">
      <c r="A5711">
        <v>2.7237491669161598E-4</v>
      </c>
      <c r="C5711">
        <f t="shared" si="89"/>
        <v>0.31498698615226695</v>
      </c>
    </row>
    <row r="5712" spans="1:3" x14ac:dyDescent="0.25">
      <c r="A5712">
        <v>2.7230708651148201E-4</v>
      </c>
      <c r="C5712">
        <f t="shared" si="89"/>
        <v>0.31490854418606068</v>
      </c>
    </row>
    <row r="5713" spans="1:3" x14ac:dyDescent="0.25">
      <c r="A5713">
        <v>2.7207978856241599E-4</v>
      </c>
      <c r="C5713">
        <f t="shared" si="89"/>
        <v>0.31464568629589762</v>
      </c>
    </row>
    <row r="5714" spans="1:3" x14ac:dyDescent="0.25">
      <c r="A5714">
        <v>2.7203198357311499E-4</v>
      </c>
      <c r="C5714">
        <f t="shared" si="89"/>
        <v>0.31459040238911989</v>
      </c>
    </row>
    <row r="5715" spans="1:3" x14ac:dyDescent="0.25">
      <c r="A5715">
        <v>2.71751921444218E-4</v>
      </c>
      <c r="C5715">
        <f t="shared" si="89"/>
        <v>0.31426652555424772</v>
      </c>
    </row>
    <row r="5716" spans="1:3" x14ac:dyDescent="0.25">
      <c r="A5716">
        <v>2.7136661472963302E-4</v>
      </c>
      <c r="C5716">
        <f t="shared" si="89"/>
        <v>0.31382093899934199</v>
      </c>
    </row>
    <row r="5717" spans="1:3" x14ac:dyDescent="0.25">
      <c r="A5717">
        <v>2.7088334370789101E-4</v>
      </c>
      <c r="C5717">
        <f t="shared" si="89"/>
        <v>0.31326206197614831</v>
      </c>
    </row>
    <row r="5718" spans="1:3" x14ac:dyDescent="0.25">
      <c r="A5718">
        <v>2.7035557493556699E-4</v>
      </c>
      <c r="C5718">
        <f t="shared" si="89"/>
        <v>0.31265172569041816</v>
      </c>
    </row>
    <row r="5719" spans="1:3" x14ac:dyDescent="0.25">
      <c r="A5719">
        <v>2.7026076671447699E-4</v>
      </c>
      <c r="C5719">
        <f t="shared" si="89"/>
        <v>0.31254208506643438</v>
      </c>
    </row>
    <row r="5720" spans="1:3" x14ac:dyDescent="0.25">
      <c r="A5720">
        <v>2.7013993210127097E-4</v>
      </c>
      <c r="C5720">
        <f t="shared" si="89"/>
        <v>0.31240234631552827</v>
      </c>
    </row>
    <row r="5721" spans="1:3" x14ac:dyDescent="0.25">
      <c r="A5721">
        <v>2.70012123627584E-4</v>
      </c>
      <c r="C5721">
        <f t="shared" si="89"/>
        <v>0.312254542668921</v>
      </c>
    </row>
    <row r="5722" spans="1:3" x14ac:dyDescent="0.25">
      <c r="A5722">
        <v>2.6987418379761902E-4</v>
      </c>
      <c r="C5722">
        <f t="shared" si="89"/>
        <v>0.3120950226520311</v>
      </c>
    </row>
    <row r="5723" spans="1:3" x14ac:dyDescent="0.25">
      <c r="A5723">
        <v>2.6980400814695301E-4</v>
      </c>
      <c r="C5723">
        <f t="shared" si="89"/>
        <v>0.31201386827492084</v>
      </c>
    </row>
    <row r="5724" spans="1:3" x14ac:dyDescent="0.25">
      <c r="A5724">
        <v>2.69584762191338E-4</v>
      </c>
      <c r="C5724">
        <f t="shared" si="89"/>
        <v>0.31176032208342835</v>
      </c>
    </row>
    <row r="5725" spans="1:3" x14ac:dyDescent="0.25">
      <c r="A5725">
        <v>2.68848200513217E-4</v>
      </c>
      <c r="C5725">
        <f t="shared" si="89"/>
        <v>0.31090852799781782</v>
      </c>
    </row>
    <row r="5726" spans="1:3" x14ac:dyDescent="0.25">
      <c r="A5726">
        <v>2.6883508969238702E-4</v>
      </c>
      <c r="C5726">
        <f t="shared" si="89"/>
        <v>0.31089336603654255</v>
      </c>
    </row>
    <row r="5727" spans="1:3" x14ac:dyDescent="0.25">
      <c r="A5727">
        <v>2.6872395445050399E-4</v>
      </c>
      <c r="C5727">
        <f t="shared" si="89"/>
        <v>0.31076484408848204</v>
      </c>
    </row>
    <row r="5728" spans="1:3" x14ac:dyDescent="0.25">
      <c r="A5728">
        <v>2.6872060319677699E-4</v>
      </c>
      <c r="C5728">
        <f t="shared" si="89"/>
        <v>0.31076096854324414</v>
      </c>
    </row>
    <row r="5729" spans="1:3" x14ac:dyDescent="0.25">
      <c r="A5729">
        <v>2.6831016656642402E-4</v>
      </c>
      <c r="C5729">
        <f t="shared" si="89"/>
        <v>0.31028632058824268</v>
      </c>
    </row>
    <row r="5730" spans="1:3" x14ac:dyDescent="0.25">
      <c r="A5730">
        <v>2.6802296921768802E-4</v>
      </c>
      <c r="C5730">
        <f t="shared" si="89"/>
        <v>0.30995419225422394</v>
      </c>
    </row>
    <row r="5731" spans="1:3" x14ac:dyDescent="0.25">
      <c r="A5731">
        <v>2.6796688291991498E-4</v>
      </c>
      <c r="C5731">
        <f t="shared" si="89"/>
        <v>0.30988933145824993</v>
      </c>
    </row>
    <row r="5732" spans="1:3" x14ac:dyDescent="0.25">
      <c r="A5732">
        <v>2.6788238998058103E-4</v>
      </c>
      <c r="C5732">
        <f t="shared" si="89"/>
        <v>0.30979161990450182</v>
      </c>
    </row>
    <row r="5733" spans="1:3" x14ac:dyDescent="0.25">
      <c r="A5733">
        <v>2.6779953879188301E-4</v>
      </c>
      <c r="C5733">
        <f t="shared" si="89"/>
        <v>0.30969580694733195</v>
      </c>
    </row>
    <row r="5734" spans="1:3" x14ac:dyDescent="0.25">
      <c r="A5734">
        <v>2.6775796376332802E-4</v>
      </c>
      <c r="C5734">
        <f t="shared" si="89"/>
        <v>0.3096477276561006</v>
      </c>
    </row>
    <row r="5735" spans="1:3" x14ac:dyDescent="0.25">
      <c r="A5735">
        <v>2.6771697549054699E-4</v>
      </c>
      <c r="C5735">
        <f t="shared" si="89"/>
        <v>0.30960032691645945</v>
      </c>
    </row>
    <row r="5736" spans="1:3" x14ac:dyDescent="0.25">
      <c r="A5736">
        <v>2.6758481428045699E-4</v>
      </c>
      <c r="C5736">
        <f t="shared" si="89"/>
        <v>0.30944748956359991</v>
      </c>
    </row>
    <row r="5737" spans="1:3" x14ac:dyDescent="0.25">
      <c r="A5737">
        <v>2.6754979126078699E-4</v>
      </c>
      <c r="C5737">
        <f t="shared" si="89"/>
        <v>0.30940698731931909</v>
      </c>
    </row>
    <row r="5738" spans="1:3" x14ac:dyDescent="0.25">
      <c r="A5738">
        <v>2.6738912266874602E-4</v>
      </c>
      <c r="C5738">
        <f t="shared" si="89"/>
        <v>0.30922118270782617</v>
      </c>
    </row>
    <row r="5739" spans="1:3" x14ac:dyDescent="0.25">
      <c r="A5739">
        <v>2.6736267963511202E-4</v>
      </c>
      <c r="C5739">
        <f t="shared" si="89"/>
        <v>0.30919060275732901</v>
      </c>
    </row>
    <row r="5740" spans="1:3" x14ac:dyDescent="0.25">
      <c r="A5740">
        <v>2.6730767146560203E-4</v>
      </c>
      <c r="C5740">
        <f t="shared" si="89"/>
        <v>0.30912698875888095</v>
      </c>
    </row>
    <row r="5741" spans="1:3" x14ac:dyDescent="0.25">
      <c r="A5741">
        <v>2.6716354615759398E-4</v>
      </c>
      <c r="C5741">
        <f t="shared" si="89"/>
        <v>0.3089603155683055</v>
      </c>
    </row>
    <row r="5742" spans="1:3" x14ac:dyDescent="0.25">
      <c r="A5742">
        <v>2.6714742466165601E-4</v>
      </c>
      <c r="C5742">
        <f t="shared" si="89"/>
        <v>0.30894167192270316</v>
      </c>
    </row>
    <row r="5743" spans="1:3" x14ac:dyDescent="0.25">
      <c r="A5743">
        <v>2.6703110834178702E-4</v>
      </c>
      <c r="C5743">
        <f t="shared" si="89"/>
        <v>0.30880715833576616</v>
      </c>
    </row>
    <row r="5744" spans="1:3" x14ac:dyDescent="0.25">
      <c r="A5744">
        <v>2.6694847968992502E-4</v>
      </c>
      <c r="C5744">
        <f t="shared" si="89"/>
        <v>0.30871160273051446</v>
      </c>
    </row>
    <row r="5745" spans="1:3" x14ac:dyDescent="0.25">
      <c r="A5745">
        <v>2.6679267757741699E-4</v>
      </c>
      <c r="C5745">
        <f t="shared" si="89"/>
        <v>0.30853142594165611</v>
      </c>
    </row>
    <row r="5746" spans="1:3" x14ac:dyDescent="0.25">
      <c r="A5746">
        <v>2.66792507973958E-4</v>
      </c>
      <c r="C5746">
        <f t="shared" si="89"/>
        <v>0.3085312298043501</v>
      </c>
    </row>
    <row r="5747" spans="1:3" x14ac:dyDescent="0.25">
      <c r="A5747">
        <v>2.6662791244250498E-4</v>
      </c>
      <c r="C5747">
        <f t="shared" si="89"/>
        <v>0.3083408838979933</v>
      </c>
    </row>
    <row r="5748" spans="1:3" x14ac:dyDescent="0.25">
      <c r="A5748">
        <v>2.6649377341879599E-4</v>
      </c>
      <c r="C5748">
        <f t="shared" si="89"/>
        <v>0.30818575930973563</v>
      </c>
    </row>
    <row r="5749" spans="1:3" x14ac:dyDescent="0.25">
      <c r="A5749">
        <v>2.6636988429643498E-4</v>
      </c>
      <c r="C5749">
        <f t="shared" si="89"/>
        <v>0.30804248818277746</v>
      </c>
    </row>
    <row r="5750" spans="1:3" x14ac:dyDescent="0.25">
      <c r="A5750">
        <v>2.6630303981866699E-4</v>
      </c>
      <c r="C5750">
        <f t="shared" si="89"/>
        <v>0.30796518612850315</v>
      </c>
    </row>
    <row r="5751" spans="1:3" x14ac:dyDescent="0.25">
      <c r="A5751">
        <v>2.6628499439772599E-4</v>
      </c>
      <c r="C5751">
        <f t="shared" si="89"/>
        <v>0.30794431756679747</v>
      </c>
    </row>
    <row r="5752" spans="1:3" x14ac:dyDescent="0.25">
      <c r="A5752">
        <v>2.6622006505551502E-4</v>
      </c>
      <c r="C5752">
        <f t="shared" si="89"/>
        <v>0.30786923026410346</v>
      </c>
    </row>
    <row r="5753" spans="1:3" x14ac:dyDescent="0.25">
      <c r="A5753">
        <v>2.6605077946049099E-4</v>
      </c>
      <c r="C5753">
        <f t="shared" si="89"/>
        <v>0.30767346055071249</v>
      </c>
    </row>
    <row r="5754" spans="1:3" x14ac:dyDescent="0.25">
      <c r="A5754">
        <v>2.6593600894976599E-4</v>
      </c>
      <c r="C5754">
        <f t="shared" si="89"/>
        <v>0.30754073460916276</v>
      </c>
    </row>
    <row r="5755" spans="1:3" x14ac:dyDescent="0.25">
      <c r="A5755">
        <v>2.6575011981221802E-4</v>
      </c>
      <c r="C5755">
        <f t="shared" si="89"/>
        <v>0.3073257637891405</v>
      </c>
    </row>
    <row r="5756" spans="1:3" x14ac:dyDescent="0.25">
      <c r="A5756">
        <v>2.65314241801381E-4</v>
      </c>
      <c r="C5756">
        <f t="shared" si="89"/>
        <v>0.30682169424180022</v>
      </c>
    </row>
    <row r="5757" spans="1:3" x14ac:dyDescent="0.25">
      <c r="A5757">
        <v>2.65181718529539E-4</v>
      </c>
      <c r="C5757">
        <f t="shared" si="89"/>
        <v>0.30666843818393857</v>
      </c>
    </row>
    <row r="5758" spans="1:3" x14ac:dyDescent="0.25">
      <c r="A5758">
        <v>2.6512434590100201E-4</v>
      </c>
      <c r="C5758">
        <f t="shared" si="89"/>
        <v>0.30660208981541037</v>
      </c>
    </row>
    <row r="5759" spans="1:3" x14ac:dyDescent="0.25">
      <c r="A5759">
        <v>2.6509019591379002E-4</v>
      </c>
      <c r="C5759">
        <f t="shared" si="89"/>
        <v>0.30656259718635442</v>
      </c>
    </row>
    <row r="5760" spans="1:3" x14ac:dyDescent="0.25">
      <c r="A5760">
        <v>2.6501220680288099E-4</v>
      </c>
      <c r="C5760">
        <f t="shared" si="89"/>
        <v>0.30647240696143829</v>
      </c>
    </row>
    <row r="5761" spans="1:3" x14ac:dyDescent="0.25">
      <c r="A5761">
        <v>2.6496886646562698E-4</v>
      </c>
      <c r="C5761">
        <f t="shared" si="89"/>
        <v>0.30642228618535405</v>
      </c>
    </row>
    <row r="5762" spans="1:3" x14ac:dyDescent="0.25">
      <c r="A5762">
        <v>2.6495986142715503E-4</v>
      </c>
      <c r="C5762">
        <f t="shared" ref="C5762:C5825" si="90">A5762/0.000864718</f>
        <v>0.30641187234121997</v>
      </c>
    </row>
    <row r="5763" spans="1:3" x14ac:dyDescent="0.25">
      <c r="A5763">
        <v>2.64902886575016E-4</v>
      </c>
      <c r="C5763">
        <f t="shared" si="90"/>
        <v>0.30634598397976681</v>
      </c>
    </row>
    <row r="5764" spans="1:3" x14ac:dyDescent="0.25">
      <c r="A5764">
        <v>2.6482149275687398E-4</v>
      </c>
      <c r="C5764">
        <f t="shared" si="90"/>
        <v>0.30625185639349933</v>
      </c>
    </row>
    <row r="5765" spans="1:3" x14ac:dyDescent="0.25">
      <c r="A5765">
        <v>2.6474325149627201E-4</v>
      </c>
      <c r="C5765">
        <f t="shared" si="90"/>
        <v>0.30616137457098386</v>
      </c>
    </row>
    <row r="5766" spans="1:3" x14ac:dyDescent="0.25">
      <c r="A5766">
        <v>2.64665944374232E-4</v>
      </c>
      <c r="C5766">
        <f t="shared" si="90"/>
        <v>0.30607197302962585</v>
      </c>
    </row>
    <row r="5767" spans="1:3" x14ac:dyDescent="0.25">
      <c r="A5767">
        <v>2.6458625772642102E-4</v>
      </c>
      <c r="C5767">
        <f t="shared" si="90"/>
        <v>0.30597981969430615</v>
      </c>
    </row>
    <row r="5768" spans="1:3" x14ac:dyDescent="0.25">
      <c r="A5768">
        <v>2.6439082745368303E-4</v>
      </c>
      <c r="C5768">
        <f t="shared" si="90"/>
        <v>0.30575381506304139</v>
      </c>
    </row>
    <row r="5769" spans="1:3" x14ac:dyDescent="0.25">
      <c r="A5769">
        <v>2.6425676749035402E-4</v>
      </c>
      <c r="C5769">
        <f t="shared" si="90"/>
        <v>0.30559878190387391</v>
      </c>
    </row>
    <row r="5770" spans="1:3" x14ac:dyDescent="0.25">
      <c r="A5770">
        <v>2.64221804083843E-4</v>
      </c>
      <c r="C5770">
        <f t="shared" si="90"/>
        <v>0.30555834859901493</v>
      </c>
    </row>
    <row r="5771" spans="1:3" x14ac:dyDescent="0.25">
      <c r="A5771">
        <v>2.6405116037325901E-4</v>
      </c>
      <c r="C5771">
        <f t="shared" si="90"/>
        <v>0.30536100829780227</v>
      </c>
    </row>
    <row r="5772" spans="1:3" x14ac:dyDescent="0.25">
      <c r="A5772">
        <v>2.6393203793609202E-4</v>
      </c>
      <c r="C5772">
        <f t="shared" si="90"/>
        <v>0.30522324958667685</v>
      </c>
    </row>
    <row r="5773" spans="1:3" x14ac:dyDescent="0.25">
      <c r="A5773">
        <v>2.63887512864537E-4</v>
      </c>
      <c r="C5773">
        <f t="shared" si="90"/>
        <v>0.30517175872890007</v>
      </c>
    </row>
    <row r="5774" spans="1:3" x14ac:dyDescent="0.25">
      <c r="A5774">
        <v>2.63868908197272E-4</v>
      </c>
      <c r="C5774">
        <f t="shared" si="90"/>
        <v>0.30515024342880803</v>
      </c>
    </row>
    <row r="5775" spans="1:3" x14ac:dyDescent="0.25">
      <c r="A5775">
        <v>2.6379407180341898E-4</v>
      </c>
      <c r="C5775">
        <f t="shared" si="90"/>
        <v>0.30506369915211545</v>
      </c>
    </row>
    <row r="5776" spans="1:3" x14ac:dyDescent="0.25">
      <c r="A5776">
        <v>2.6350954365550997E-4</v>
      </c>
      <c r="C5776">
        <f t="shared" si="90"/>
        <v>0.3047346576057281</v>
      </c>
    </row>
    <row r="5777" spans="1:3" x14ac:dyDescent="0.25">
      <c r="A5777">
        <v>2.6336936052855602E-4</v>
      </c>
      <c r="C5777">
        <f t="shared" si="90"/>
        <v>0.30457254333615819</v>
      </c>
    </row>
    <row r="5778" spans="1:3" x14ac:dyDescent="0.25">
      <c r="A5778">
        <v>2.6328086640619902E-4</v>
      </c>
      <c r="C5778">
        <f t="shared" si="90"/>
        <v>0.30447020462879115</v>
      </c>
    </row>
    <row r="5779" spans="1:3" x14ac:dyDescent="0.25">
      <c r="A5779">
        <v>2.6326058849551401E-4</v>
      </c>
      <c r="C5779">
        <f t="shared" si="90"/>
        <v>0.30444675431240475</v>
      </c>
    </row>
    <row r="5780" spans="1:3" x14ac:dyDescent="0.25">
      <c r="A5780">
        <v>2.6317751830012799E-4</v>
      </c>
      <c r="C5780">
        <f t="shared" si="90"/>
        <v>0.30435068808574356</v>
      </c>
    </row>
    <row r="5781" spans="1:3" x14ac:dyDescent="0.25">
      <c r="A5781">
        <v>2.6312618809150898E-4</v>
      </c>
      <c r="C5781">
        <f t="shared" si="90"/>
        <v>0.30429132745185017</v>
      </c>
    </row>
    <row r="5782" spans="1:3" x14ac:dyDescent="0.25">
      <c r="A5782">
        <v>2.62903490700982E-4</v>
      </c>
      <c r="C5782">
        <f t="shared" si="90"/>
        <v>0.3040337898609512</v>
      </c>
    </row>
    <row r="5783" spans="1:3" x14ac:dyDescent="0.25">
      <c r="A5783">
        <v>2.6271460899291902E-4</v>
      </c>
      <c r="C5783">
        <f t="shared" si="90"/>
        <v>0.30381535829359285</v>
      </c>
    </row>
    <row r="5784" spans="1:3" x14ac:dyDescent="0.25">
      <c r="A5784">
        <v>2.6264049005068403E-4</v>
      </c>
      <c r="C5784">
        <f t="shared" si="90"/>
        <v>0.30372964371122613</v>
      </c>
    </row>
    <row r="5785" spans="1:3" x14ac:dyDescent="0.25">
      <c r="A5785">
        <v>2.6247157935282701E-4</v>
      </c>
      <c r="C5785">
        <f t="shared" si="90"/>
        <v>0.30353430754630645</v>
      </c>
    </row>
    <row r="5786" spans="1:3" x14ac:dyDescent="0.25">
      <c r="A5786">
        <v>2.6234236816607601E-4</v>
      </c>
      <c r="C5786">
        <f t="shared" si="90"/>
        <v>0.30338488173725542</v>
      </c>
    </row>
    <row r="5787" spans="1:3" x14ac:dyDescent="0.25">
      <c r="A5787">
        <v>2.6229092468674599E-4</v>
      </c>
      <c r="C5787">
        <f t="shared" si="90"/>
        <v>0.30332539011185844</v>
      </c>
    </row>
    <row r="5788" spans="1:3" x14ac:dyDescent="0.25">
      <c r="A5788">
        <v>2.6222322361914898E-4</v>
      </c>
      <c r="C5788">
        <f t="shared" si="90"/>
        <v>0.30324709745737799</v>
      </c>
    </row>
    <row r="5789" spans="1:3" x14ac:dyDescent="0.25">
      <c r="A5789">
        <v>2.6220817086951298E-4</v>
      </c>
      <c r="C5789">
        <f t="shared" si="90"/>
        <v>0.30322968975956666</v>
      </c>
    </row>
    <row r="5790" spans="1:3" x14ac:dyDescent="0.25">
      <c r="A5790">
        <v>2.6198884211665701E-4</v>
      </c>
      <c r="C5790">
        <f t="shared" si="90"/>
        <v>0.3029760478175047</v>
      </c>
    </row>
    <row r="5791" spans="1:3" x14ac:dyDescent="0.25">
      <c r="A5791">
        <v>2.6197952708112199E-4</v>
      </c>
      <c r="C5791">
        <f t="shared" si="90"/>
        <v>0.30296527547838947</v>
      </c>
    </row>
    <row r="5792" spans="1:3" x14ac:dyDescent="0.25">
      <c r="A5792">
        <v>2.6172765634540799E-4</v>
      </c>
      <c r="C5792">
        <f t="shared" si="90"/>
        <v>0.30267400047808418</v>
      </c>
    </row>
    <row r="5793" spans="1:3" x14ac:dyDescent="0.25">
      <c r="A5793">
        <v>2.61687380609704E-4</v>
      </c>
      <c r="C5793">
        <f t="shared" si="90"/>
        <v>0.30262742374936569</v>
      </c>
    </row>
    <row r="5794" spans="1:3" x14ac:dyDescent="0.25">
      <c r="A5794">
        <v>2.6166726718411699E-4</v>
      </c>
      <c r="C5794">
        <f t="shared" si="90"/>
        <v>0.30260416365117532</v>
      </c>
    </row>
    <row r="5795" spans="1:3" x14ac:dyDescent="0.25">
      <c r="A5795">
        <v>2.6161724130029801E-4</v>
      </c>
      <c r="C5795">
        <f t="shared" si="90"/>
        <v>0.30254631139897403</v>
      </c>
    </row>
    <row r="5796" spans="1:3" x14ac:dyDescent="0.25">
      <c r="A5796">
        <v>2.6158002856561198E-4</v>
      </c>
      <c r="C5796">
        <f t="shared" si="90"/>
        <v>0.30250327686669176</v>
      </c>
    </row>
    <row r="5797" spans="1:3" x14ac:dyDescent="0.25">
      <c r="A5797">
        <v>2.6138424916128002E-4</v>
      </c>
      <c r="C5797">
        <f t="shared" si="90"/>
        <v>0.30227686848345936</v>
      </c>
    </row>
    <row r="5798" spans="1:3" x14ac:dyDescent="0.25">
      <c r="A5798">
        <v>2.61296960685657E-4</v>
      </c>
      <c r="C5798">
        <f t="shared" si="90"/>
        <v>0.30217592404189225</v>
      </c>
    </row>
    <row r="5799" spans="1:3" x14ac:dyDescent="0.25">
      <c r="A5799">
        <v>2.6129252822136697E-4</v>
      </c>
      <c r="C5799">
        <f t="shared" si="90"/>
        <v>0.30217079813461378</v>
      </c>
    </row>
    <row r="5800" spans="1:3" x14ac:dyDescent="0.25">
      <c r="A5800">
        <v>2.6121305259816898E-4</v>
      </c>
      <c r="C5800">
        <f t="shared" si="90"/>
        <v>0.30207888883794365</v>
      </c>
    </row>
    <row r="5801" spans="1:3" x14ac:dyDescent="0.25">
      <c r="A5801">
        <v>2.61120036519054E-4</v>
      </c>
      <c r="C5801">
        <f t="shared" si="90"/>
        <v>0.30197132073005767</v>
      </c>
    </row>
    <row r="5802" spans="1:3" x14ac:dyDescent="0.25">
      <c r="A5802">
        <v>2.6106956604970402E-4</v>
      </c>
      <c r="C5802">
        <f t="shared" si="90"/>
        <v>0.30191295433852888</v>
      </c>
    </row>
    <row r="5803" spans="1:3" x14ac:dyDescent="0.25">
      <c r="A5803">
        <v>2.6093083465312102E-4</v>
      </c>
      <c r="C5803">
        <f t="shared" si="90"/>
        <v>0.30175251891728982</v>
      </c>
    </row>
    <row r="5804" spans="1:3" x14ac:dyDescent="0.25">
      <c r="A5804">
        <v>2.6064651436600802E-4</v>
      </c>
      <c r="C5804">
        <f t="shared" si="90"/>
        <v>0.30142371775076732</v>
      </c>
    </row>
    <row r="5805" spans="1:3" x14ac:dyDescent="0.25">
      <c r="A5805">
        <v>2.6057660359549303E-4</v>
      </c>
      <c r="C5805">
        <f t="shared" si="90"/>
        <v>0.30134286969334861</v>
      </c>
    </row>
    <row r="5806" spans="1:3" x14ac:dyDescent="0.25">
      <c r="A5806">
        <v>2.6054557001848699E-4</v>
      </c>
      <c r="C5806">
        <f t="shared" si="90"/>
        <v>0.301306981025591</v>
      </c>
    </row>
    <row r="5807" spans="1:3" x14ac:dyDescent="0.25">
      <c r="A5807">
        <v>2.60356441310277E-4</v>
      </c>
      <c r="C5807">
        <f t="shared" si="90"/>
        <v>0.301088263815807</v>
      </c>
    </row>
    <row r="5808" spans="1:3" x14ac:dyDescent="0.25">
      <c r="A5808">
        <v>2.6033259005349998E-4</v>
      </c>
      <c r="C5808">
        <f t="shared" si="90"/>
        <v>0.30106068111627143</v>
      </c>
    </row>
    <row r="5809" spans="1:3" x14ac:dyDescent="0.25">
      <c r="A5809">
        <v>2.6009931986254998E-4</v>
      </c>
      <c r="C5809">
        <f t="shared" si="90"/>
        <v>0.3007909166486068</v>
      </c>
    </row>
    <row r="5810" spans="1:3" x14ac:dyDescent="0.25">
      <c r="A5810">
        <v>2.5993020734693098E-4</v>
      </c>
      <c r="C5810">
        <f t="shared" si="90"/>
        <v>0.30059534709226704</v>
      </c>
    </row>
    <row r="5811" spans="1:3" x14ac:dyDescent="0.25">
      <c r="A5811">
        <v>2.59608516420618E-4</v>
      </c>
      <c r="C5811">
        <f t="shared" si="90"/>
        <v>0.30022332878535896</v>
      </c>
    </row>
    <row r="5812" spans="1:3" x14ac:dyDescent="0.25">
      <c r="A5812">
        <v>2.5950860680376997E-4</v>
      </c>
      <c r="C5812">
        <f t="shared" si="90"/>
        <v>0.30010778867072269</v>
      </c>
    </row>
    <row r="5813" spans="1:3" x14ac:dyDescent="0.25">
      <c r="A5813">
        <v>2.59464971455642E-4</v>
      </c>
      <c r="C5813">
        <f t="shared" si="90"/>
        <v>0.30005732673038149</v>
      </c>
    </row>
    <row r="5814" spans="1:3" x14ac:dyDescent="0.25">
      <c r="A5814">
        <v>2.5927490173927698E-4</v>
      </c>
      <c r="C5814">
        <f t="shared" si="90"/>
        <v>0.29983752129512392</v>
      </c>
    </row>
    <row r="5815" spans="1:3" x14ac:dyDescent="0.25">
      <c r="A5815">
        <v>2.5900793837506597E-4</v>
      </c>
      <c r="C5815">
        <f t="shared" si="90"/>
        <v>0.29952879247924291</v>
      </c>
    </row>
    <row r="5816" spans="1:3" x14ac:dyDescent="0.25">
      <c r="A5816">
        <v>2.5858632287062498E-4</v>
      </c>
      <c r="C5816">
        <f t="shared" si="90"/>
        <v>0.29904121675578049</v>
      </c>
    </row>
    <row r="5817" spans="1:3" x14ac:dyDescent="0.25">
      <c r="A5817">
        <v>2.5844032564621499E-4</v>
      </c>
      <c r="C5817">
        <f t="shared" si="90"/>
        <v>0.2988723787942601</v>
      </c>
    </row>
    <row r="5818" spans="1:3" x14ac:dyDescent="0.25">
      <c r="A5818">
        <v>2.5841744748076402E-4</v>
      </c>
      <c r="C5818">
        <f t="shared" si="90"/>
        <v>0.29884592142266497</v>
      </c>
    </row>
    <row r="5819" spans="1:3" x14ac:dyDescent="0.25">
      <c r="A5819">
        <v>2.5825605012245599E-4</v>
      </c>
      <c r="C5819">
        <f t="shared" si="90"/>
        <v>0.29865927403206133</v>
      </c>
    </row>
    <row r="5820" spans="1:3" x14ac:dyDescent="0.25">
      <c r="A5820">
        <v>2.5825212943764202E-4</v>
      </c>
      <c r="C5820">
        <f t="shared" si="90"/>
        <v>0.29865473997030478</v>
      </c>
    </row>
    <row r="5821" spans="1:3" x14ac:dyDescent="0.25">
      <c r="A5821">
        <v>2.5817976350427698E-4</v>
      </c>
      <c r="C5821">
        <f t="shared" si="90"/>
        <v>0.29857105264869815</v>
      </c>
    </row>
    <row r="5822" spans="1:3" x14ac:dyDescent="0.25">
      <c r="A5822">
        <v>2.5804712973467701E-4</v>
      </c>
      <c r="C5822">
        <f t="shared" si="90"/>
        <v>0.29841766880610443</v>
      </c>
    </row>
    <row r="5823" spans="1:3" x14ac:dyDescent="0.25">
      <c r="A5823">
        <v>2.5799895923161998E-4</v>
      </c>
      <c r="C5823">
        <f t="shared" si="90"/>
        <v>0.29836196220226707</v>
      </c>
    </row>
    <row r="5824" spans="1:3" x14ac:dyDescent="0.25">
      <c r="A5824">
        <v>2.5793326655878401E-4</v>
      </c>
      <c r="C5824">
        <f t="shared" si="90"/>
        <v>0.29828599214863577</v>
      </c>
    </row>
    <row r="5825" spans="1:3" x14ac:dyDescent="0.25">
      <c r="A5825">
        <v>2.5792729378401E-4</v>
      </c>
      <c r="C5825">
        <f t="shared" si="90"/>
        <v>0.29827908495487548</v>
      </c>
    </row>
    <row r="5826" spans="1:3" x14ac:dyDescent="0.25">
      <c r="A5826">
        <v>2.5790429143305698E-4</v>
      </c>
      <c r="C5826">
        <f t="shared" ref="C5826:C5889" si="91">A5826/0.000864718</f>
        <v>0.29825248396940618</v>
      </c>
    </row>
    <row r="5827" spans="1:3" x14ac:dyDescent="0.25">
      <c r="A5827">
        <v>2.5784732496462998E-4</v>
      </c>
      <c r="C5827">
        <f t="shared" si="91"/>
        <v>0.29818660530326646</v>
      </c>
    </row>
    <row r="5828" spans="1:3" x14ac:dyDescent="0.25">
      <c r="A5828">
        <v>2.5772517450517901E-4</v>
      </c>
      <c r="C5828">
        <f t="shared" si="91"/>
        <v>0.29804534484673501</v>
      </c>
    </row>
    <row r="5829" spans="1:3" x14ac:dyDescent="0.25">
      <c r="A5829">
        <v>2.5751096462716202E-4</v>
      </c>
      <c r="C5829">
        <f t="shared" si="91"/>
        <v>0.29779762260894538</v>
      </c>
    </row>
    <row r="5830" spans="1:3" x14ac:dyDescent="0.25">
      <c r="A5830">
        <v>2.57467145436904E-4</v>
      </c>
      <c r="C5830">
        <f t="shared" si="91"/>
        <v>0.29774694806503854</v>
      </c>
    </row>
    <row r="5831" spans="1:3" x14ac:dyDescent="0.25">
      <c r="A5831">
        <v>2.5707479835519298E-4</v>
      </c>
      <c r="C5831">
        <f t="shared" si="91"/>
        <v>0.29729321970306272</v>
      </c>
    </row>
    <row r="5832" spans="1:3" x14ac:dyDescent="0.25">
      <c r="A5832">
        <v>2.56977916955301E-4</v>
      </c>
      <c r="C5832">
        <f t="shared" si="91"/>
        <v>0.29718118155896028</v>
      </c>
    </row>
    <row r="5833" spans="1:3" x14ac:dyDescent="0.25">
      <c r="A5833">
        <v>2.5682424914063603E-4</v>
      </c>
      <c r="C5833">
        <f t="shared" si="91"/>
        <v>0.29700347297111429</v>
      </c>
    </row>
    <row r="5834" spans="1:3" x14ac:dyDescent="0.25">
      <c r="A5834">
        <v>2.5666887162310203E-4</v>
      </c>
      <c r="C5834">
        <f t="shared" si="91"/>
        <v>0.29682378720357622</v>
      </c>
    </row>
    <row r="5835" spans="1:3" x14ac:dyDescent="0.25">
      <c r="A5835">
        <v>2.5666324269987801E-4</v>
      </c>
      <c r="C5835">
        <f t="shared" si="91"/>
        <v>0.29681727765569588</v>
      </c>
    </row>
    <row r="5836" spans="1:3" x14ac:dyDescent="0.25">
      <c r="A5836">
        <v>2.5664729942730899E-4</v>
      </c>
      <c r="C5836">
        <f t="shared" si="91"/>
        <v>0.29679884011586322</v>
      </c>
    </row>
    <row r="5837" spans="1:3" x14ac:dyDescent="0.25">
      <c r="A5837">
        <v>2.56627969998651E-4</v>
      </c>
      <c r="C5837">
        <f t="shared" si="91"/>
        <v>0.29677648666808254</v>
      </c>
    </row>
    <row r="5838" spans="1:3" x14ac:dyDescent="0.25">
      <c r="A5838">
        <v>2.56365904201205E-4</v>
      </c>
      <c r="C5838">
        <f t="shared" si="91"/>
        <v>0.29647342162555307</v>
      </c>
    </row>
    <row r="5839" spans="1:3" x14ac:dyDescent="0.25">
      <c r="A5839">
        <v>2.5624992892607702E-4</v>
      </c>
      <c r="C5839">
        <f t="shared" si="91"/>
        <v>0.29633930243857193</v>
      </c>
    </row>
    <row r="5840" spans="1:3" x14ac:dyDescent="0.25">
      <c r="A5840">
        <v>2.55796834769313E-4</v>
      </c>
      <c r="C5840">
        <f t="shared" si="91"/>
        <v>0.29581532334161309</v>
      </c>
    </row>
    <row r="5841" spans="1:3" x14ac:dyDescent="0.25">
      <c r="A5841">
        <v>2.5548252016584602E-4</v>
      </c>
      <c r="C5841">
        <f t="shared" si="91"/>
        <v>0.29545183535655095</v>
      </c>
    </row>
    <row r="5842" spans="1:3" x14ac:dyDescent="0.25">
      <c r="A5842">
        <v>2.5516244018789099E-4</v>
      </c>
      <c r="C5842">
        <f t="shared" si="91"/>
        <v>0.29508168002503821</v>
      </c>
    </row>
    <row r="5843" spans="1:3" x14ac:dyDescent="0.25">
      <c r="A5843">
        <v>2.5514832457657299E-4</v>
      </c>
      <c r="C5843">
        <f t="shared" si="91"/>
        <v>0.29506535607744144</v>
      </c>
    </row>
    <row r="5844" spans="1:3" x14ac:dyDescent="0.25">
      <c r="A5844">
        <v>2.55139387423847E-4</v>
      </c>
      <c r="C5844">
        <f t="shared" si="91"/>
        <v>0.29505502073953244</v>
      </c>
    </row>
    <row r="5845" spans="1:3" x14ac:dyDescent="0.25">
      <c r="A5845">
        <v>2.5451868861492302E-4</v>
      </c>
      <c r="C5845">
        <f t="shared" si="91"/>
        <v>0.2943372158494712</v>
      </c>
    </row>
    <row r="5846" spans="1:3" x14ac:dyDescent="0.25">
      <c r="A5846">
        <v>2.5425888567351298E-4</v>
      </c>
      <c r="C5846">
        <f t="shared" si="91"/>
        <v>0.29403676767861081</v>
      </c>
    </row>
    <row r="5847" spans="1:3" x14ac:dyDescent="0.25">
      <c r="A5847">
        <v>2.5397372387977503E-4</v>
      </c>
      <c r="C5847">
        <f t="shared" si="91"/>
        <v>0.29370699335479894</v>
      </c>
    </row>
    <row r="5848" spans="1:3" x14ac:dyDescent="0.25">
      <c r="A5848">
        <v>2.5277873995949499E-4</v>
      </c>
      <c r="C5848">
        <f t="shared" si="91"/>
        <v>0.29232505852716723</v>
      </c>
    </row>
    <row r="5849" spans="1:3" x14ac:dyDescent="0.25">
      <c r="A5849">
        <v>2.5270969154186299E-4</v>
      </c>
      <c r="C5849">
        <f t="shared" si="91"/>
        <v>0.29224520773461754</v>
      </c>
    </row>
    <row r="5850" spans="1:3" x14ac:dyDescent="0.25">
      <c r="A5850">
        <v>2.5215954809087001E-4</v>
      </c>
      <c r="C5850">
        <f t="shared" si="91"/>
        <v>0.29160899633275822</v>
      </c>
    </row>
    <row r="5851" spans="1:3" x14ac:dyDescent="0.25">
      <c r="A5851">
        <v>2.5193842646455199E-4</v>
      </c>
      <c r="C5851">
        <f t="shared" si="91"/>
        <v>0.29135328102867292</v>
      </c>
    </row>
    <row r="5852" spans="1:3" x14ac:dyDescent="0.25">
      <c r="A5852">
        <v>2.5188642226426202E-4</v>
      </c>
      <c r="C5852">
        <f t="shared" si="91"/>
        <v>0.29129314095955217</v>
      </c>
    </row>
    <row r="5853" spans="1:3" x14ac:dyDescent="0.25">
      <c r="A5853">
        <v>2.5164505062390599E-4</v>
      </c>
      <c r="C5853">
        <f t="shared" si="91"/>
        <v>0.29101400760005691</v>
      </c>
    </row>
    <row r="5854" spans="1:3" x14ac:dyDescent="0.25">
      <c r="A5854">
        <v>2.5145417422284299E-4</v>
      </c>
      <c r="C5854">
        <f t="shared" si="91"/>
        <v>0.29079326927720134</v>
      </c>
    </row>
    <row r="5855" spans="1:3" x14ac:dyDescent="0.25">
      <c r="A5855">
        <v>2.51347326376722E-4</v>
      </c>
      <c r="C5855">
        <f t="shared" si="91"/>
        <v>0.29066970547244536</v>
      </c>
    </row>
    <row r="5856" spans="1:3" x14ac:dyDescent="0.25">
      <c r="A5856">
        <v>2.5134676250534901E-4</v>
      </c>
      <c r="C5856">
        <f t="shared" si="91"/>
        <v>0.2906690533854378</v>
      </c>
    </row>
    <row r="5857" spans="1:3" x14ac:dyDescent="0.25">
      <c r="A5857">
        <v>2.5121796906728202E-4</v>
      </c>
      <c r="C5857">
        <f t="shared" si="91"/>
        <v>0.29052011068033973</v>
      </c>
    </row>
    <row r="5858" spans="1:3" x14ac:dyDescent="0.25">
      <c r="A5858">
        <v>2.5082546773310402E-4</v>
      </c>
      <c r="C5858">
        <f t="shared" si="91"/>
        <v>0.29006620393365701</v>
      </c>
    </row>
    <row r="5859" spans="1:3" x14ac:dyDescent="0.25">
      <c r="A5859">
        <v>2.5077698196307701E-4</v>
      </c>
      <c r="C5859">
        <f t="shared" si="91"/>
        <v>0.29001013274047377</v>
      </c>
    </row>
    <row r="5860" spans="1:3" x14ac:dyDescent="0.25">
      <c r="A5860">
        <v>2.5067116664842802E-4</v>
      </c>
      <c r="C5860">
        <f t="shared" si="91"/>
        <v>0.28988776300299984</v>
      </c>
    </row>
    <row r="5861" spans="1:3" x14ac:dyDescent="0.25">
      <c r="A5861">
        <v>2.5059017130730902E-4</v>
      </c>
      <c r="C5861">
        <f t="shared" si="91"/>
        <v>0.28979409623404279</v>
      </c>
    </row>
    <row r="5862" spans="1:3" x14ac:dyDescent="0.25">
      <c r="A5862">
        <v>2.5052197069005402E-4</v>
      </c>
      <c r="C5862">
        <f t="shared" si="91"/>
        <v>0.28971522587716925</v>
      </c>
    </row>
    <row r="5863" spans="1:3" x14ac:dyDescent="0.25">
      <c r="A5863">
        <v>2.50418620984787E-4</v>
      </c>
      <c r="C5863">
        <f t="shared" si="91"/>
        <v>0.28959570748473723</v>
      </c>
    </row>
    <row r="5864" spans="1:3" x14ac:dyDescent="0.25">
      <c r="A5864">
        <v>2.5040795652222901E-4</v>
      </c>
      <c r="C5864">
        <f t="shared" si="91"/>
        <v>0.2895833746056275</v>
      </c>
    </row>
    <row r="5865" spans="1:3" x14ac:dyDescent="0.25">
      <c r="A5865">
        <v>2.5033758461783201E-4</v>
      </c>
      <c r="C5865">
        <f t="shared" si="91"/>
        <v>0.2895019932716007</v>
      </c>
    </row>
    <row r="5866" spans="1:3" x14ac:dyDescent="0.25">
      <c r="A5866">
        <v>2.5025265259449799E-4</v>
      </c>
      <c r="C5866">
        <f t="shared" si="91"/>
        <v>0.28940377394075062</v>
      </c>
    </row>
    <row r="5867" spans="1:3" x14ac:dyDescent="0.25">
      <c r="A5867">
        <v>2.4973814327087601E-4</v>
      </c>
      <c r="C5867">
        <f t="shared" si="91"/>
        <v>0.28880877149646011</v>
      </c>
    </row>
    <row r="5868" spans="1:3" x14ac:dyDescent="0.25">
      <c r="A5868">
        <v>2.49697778128957E-4</v>
      </c>
      <c r="C5868">
        <f t="shared" si="91"/>
        <v>0.28876209137424802</v>
      </c>
    </row>
    <row r="5869" spans="1:3" x14ac:dyDescent="0.25">
      <c r="A5869">
        <v>2.4936106941589602E-4</v>
      </c>
      <c r="C5869">
        <f t="shared" si="91"/>
        <v>0.28837270580223384</v>
      </c>
    </row>
    <row r="5870" spans="1:3" x14ac:dyDescent="0.25">
      <c r="A5870">
        <v>2.4861992144721698E-4</v>
      </c>
      <c r="C5870">
        <f t="shared" si="91"/>
        <v>0.28751560791751413</v>
      </c>
    </row>
    <row r="5871" spans="1:3" x14ac:dyDescent="0.25">
      <c r="A5871">
        <v>2.4843724138037799E-4</v>
      </c>
      <c r="C5871">
        <f t="shared" si="91"/>
        <v>0.28730434821569345</v>
      </c>
    </row>
    <row r="5872" spans="1:3" x14ac:dyDescent="0.25">
      <c r="A5872">
        <v>2.4841694393697698E-4</v>
      </c>
      <c r="C5872">
        <f t="shared" si="91"/>
        <v>0.28728087531076835</v>
      </c>
    </row>
    <row r="5873" spans="1:3" x14ac:dyDescent="0.25">
      <c r="A5873">
        <v>2.4839769782542697E-4</v>
      </c>
      <c r="C5873">
        <f t="shared" si="91"/>
        <v>0.28725861821475551</v>
      </c>
    </row>
    <row r="5874" spans="1:3" x14ac:dyDescent="0.25">
      <c r="A5874">
        <v>2.4837198755169602E-4</v>
      </c>
      <c r="C5874">
        <f t="shared" si="91"/>
        <v>0.28722888566179494</v>
      </c>
    </row>
    <row r="5875" spans="1:3" x14ac:dyDescent="0.25">
      <c r="A5875">
        <v>2.4836804104882802E-4</v>
      </c>
      <c r="C5875">
        <f t="shared" si="91"/>
        <v>0.28722432174284335</v>
      </c>
    </row>
    <row r="5876" spans="1:3" x14ac:dyDescent="0.25">
      <c r="A5876">
        <v>2.4823953066200997E-4</v>
      </c>
      <c r="C5876">
        <f t="shared" si="91"/>
        <v>0.28707570637133722</v>
      </c>
    </row>
    <row r="5877" spans="1:3" x14ac:dyDescent="0.25">
      <c r="A5877">
        <v>2.4823575313104502E-4</v>
      </c>
      <c r="C5877">
        <f t="shared" si="91"/>
        <v>0.28707133785933103</v>
      </c>
    </row>
    <row r="5878" spans="1:3" x14ac:dyDescent="0.25">
      <c r="A5878">
        <v>2.4804926269863598E-4</v>
      </c>
      <c r="C5878">
        <f t="shared" si="91"/>
        <v>0.28685567167404402</v>
      </c>
    </row>
    <row r="5879" spans="1:3" x14ac:dyDescent="0.25">
      <c r="A5879">
        <v>2.4789140781208399E-4</v>
      </c>
      <c r="C5879">
        <f t="shared" si="91"/>
        <v>0.28667312096207548</v>
      </c>
    </row>
    <row r="5880" spans="1:3" x14ac:dyDescent="0.25">
      <c r="A5880">
        <v>2.4754250923162302E-4</v>
      </c>
      <c r="C5880">
        <f t="shared" si="91"/>
        <v>0.28626963846204545</v>
      </c>
    </row>
    <row r="5881" spans="1:3" x14ac:dyDescent="0.25">
      <c r="A5881">
        <v>2.4751323812323E-4</v>
      </c>
      <c r="C5881">
        <f t="shared" si="91"/>
        <v>0.28623578799473354</v>
      </c>
    </row>
    <row r="5882" spans="1:3" x14ac:dyDescent="0.25">
      <c r="A5882">
        <v>2.4745589353151602E-4</v>
      </c>
      <c r="C5882">
        <f t="shared" si="91"/>
        <v>0.28616947204928778</v>
      </c>
    </row>
    <row r="5883" spans="1:3" x14ac:dyDescent="0.25">
      <c r="A5883">
        <v>2.4739104306330099E-4</v>
      </c>
      <c r="C5883">
        <f t="shared" si="91"/>
        <v>0.28609447596014076</v>
      </c>
    </row>
    <row r="5884" spans="1:3" x14ac:dyDescent="0.25">
      <c r="A5884">
        <v>2.4736763686282102E-4</v>
      </c>
      <c r="C5884">
        <f t="shared" si="91"/>
        <v>0.28606740794434837</v>
      </c>
    </row>
    <row r="5885" spans="1:3" x14ac:dyDescent="0.25">
      <c r="A5885">
        <v>2.4731338643252003E-4</v>
      </c>
      <c r="C5885">
        <f t="shared" si="91"/>
        <v>0.28600467023066484</v>
      </c>
    </row>
    <row r="5886" spans="1:3" x14ac:dyDescent="0.25">
      <c r="A5886">
        <v>2.4718815281726299E-4</v>
      </c>
      <c r="C5886">
        <f t="shared" si="91"/>
        <v>0.28585984426976541</v>
      </c>
    </row>
    <row r="5887" spans="1:3" x14ac:dyDescent="0.25">
      <c r="A5887">
        <v>2.46937840324836E-4</v>
      </c>
      <c r="C5887">
        <f t="shared" si="91"/>
        <v>0.28557037129426704</v>
      </c>
    </row>
    <row r="5888" spans="1:3" x14ac:dyDescent="0.25">
      <c r="A5888">
        <v>2.4682707413694E-4</v>
      </c>
      <c r="C5888">
        <f t="shared" si="91"/>
        <v>0.28544227613735346</v>
      </c>
    </row>
    <row r="5889" spans="1:3" x14ac:dyDescent="0.25">
      <c r="A5889">
        <v>2.4676896396997602E-4</v>
      </c>
      <c r="C5889">
        <f t="shared" si="91"/>
        <v>0.28537507484518193</v>
      </c>
    </row>
    <row r="5890" spans="1:3" x14ac:dyDescent="0.25">
      <c r="A5890">
        <v>2.4672517127436898E-4</v>
      </c>
      <c r="C5890">
        <f t="shared" ref="C5890:C5953" si="92">A5890/0.000864718</f>
        <v>0.28532443094091831</v>
      </c>
    </row>
    <row r="5891" spans="1:3" x14ac:dyDescent="0.25">
      <c r="A5891">
        <v>2.4660306982067298E-4</v>
      </c>
      <c r="C5891">
        <f t="shared" si="92"/>
        <v>0.28518322715691469</v>
      </c>
    </row>
    <row r="5892" spans="1:3" x14ac:dyDescent="0.25">
      <c r="A5892">
        <v>2.4623177581581098E-4</v>
      </c>
      <c r="C5892">
        <f t="shared" si="92"/>
        <v>0.28475384554942879</v>
      </c>
    </row>
    <row r="5893" spans="1:3" x14ac:dyDescent="0.25">
      <c r="A5893">
        <v>2.4614899471268702E-4</v>
      </c>
      <c r="C5893">
        <f t="shared" si="92"/>
        <v>0.28465811364246729</v>
      </c>
    </row>
    <row r="5894" spans="1:3" x14ac:dyDescent="0.25">
      <c r="A5894">
        <v>2.45963420623029E-4</v>
      </c>
      <c r="C5894">
        <f t="shared" si="92"/>
        <v>0.28444350715843664</v>
      </c>
    </row>
    <row r="5895" spans="1:3" x14ac:dyDescent="0.25">
      <c r="A5895">
        <v>2.4571353910930998E-4</v>
      </c>
      <c r="C5895">
        <f t="shared" si="92"/>
        <v>0.28415453258670453</v>
      </c>
    </row>
    <row r="5896" spans="1:3" x14ac:dyDescent="0.25">
      <c r="A5896">
        <v>2.4559024634067199E-4</v>
      </c>
      <c r="C5896">
        <f t="shared" si="92"/>
        <v>0.28401195111084998</v>
      </c>
    </row>
    <row r="5897" spans="1:3" x14ac:dyDescent="0.25">
      <c r="A5897">
        <v>2.4519908697473501E-4</v>
      </c>
      <c r="C5897">
        <f t="shared" si="92"/>
        <v>0.28355959627848037</v>
      </c>
    </row>
    <row r="5898" spans="1:3" x14ac:dyDescent="0.25">
      <c r="A5898">
        <v>2.4515978515071799E-4</v>
      </c>
      <c r="C5898">
        <f t="shared" si="92"/>
        <v>0.28351414582640583</v>
      </c>
    </row>
    <row r="5899" spans="1:3" x14ac:dyDescent="0.25">
      <c r="A5899">
        <v>2.4512878815898399E-4</v>
      </c>
      <c r="C5899">
        <f t="shared" si="92"/>
        <v>0.2834782994675536</v>
      </c>
    </row>
    <row r="5900" spans="1:3" x14ac:dyDescent="0.25">
      <c r="A5900">
        <v>2.4505195792354402E-4</v>
      </c>
      <c r="C5900">
        <f t="shared" si="92"/>
        <v>0.2833894494199774</v>
      </c>
    </row>
    <row r="5901" spans="1:3" x14ac:dyDescent="0.25">
      <c r="A5901">
        <v>2.4484401247269901E-4</v>
      </c>
      <c r="C5901">
        <f t="shared" si="92"/>
        <v>0.28314897165630759</v>
      </c>
    </row>
    <row r="5902" spans="1:3" x14ac:dyDescent="0.25">
      <c r="A5902">
        <v>2.4483753750807502E-4</v>
      </c>
      <c r="C5902">
        <f t="shared" si="92"/>
        <v>0.28314148370691372</v>
      </c>
    </row>
    <row r="5903" spans="1:3" x14ac:dyDescent="0.25">
      <c r="A5903">
        <v>2.4480887346380698E-4</v>
      </c>
      <c r="C5903">
        <f t="shared" si="92"/>
        <v>0.28310833527671098</v>
      </c>
    </row>
    <row r="5904" spans="1:3" x14ac:dyDescent="0.25">
      <c r="A5904">
        <v>2.44656297836788E-4</v>
      </c>
      <c r="C5904">
        <f t="shared" si="92"/>
        <v>0.28293188974531353</v>
      </c>
    </row>
    <row r="5905" spans="1:3" x14ac:dyDescent="0.25">
      <c r="A5905">
        <v>2.4447888983406902E-4</v>
      </c>
      <c r="C5905">
        <f t="shared" si="92"/>
        <v>0.28272672690295453</v>
      </c>
    </row>
    <row r="5906" spans="1:3" x14ac:dyDescent="0.25">
      <c r="A5906">
        <v>2.4434612462511599E-4</v>
      </c>
      <c r="C5906">
        <f t="shared" si="92"/>
        <v>0.28257319105779688</v>
      </c>
    </row>
    <row r="5907" spans="1:3" x14ac:dyDescent="0.25">
      <c r="A5907">
        <v>2.4417431932339498E-4</v>
      </c>
      <c r="C5907">
        <f t="shared" si="92"/>
        <v>0.28237450743871989</v>
      </c>
    </row>
    <row r="5908" spans="1:3" x14ac:dyDescent="0.25">
      <c r="A5908">
        <v>2.4409638088427699E-4</v>
      </c>
      <c r="C5908">
        <f t="shared" si="92"/>
        <v>0.28228437581301302</v>
      </c>
    </row>
    <row r="5909" spans="1:3" x14ac:dyDescent="0.25">
      <c r="A5909">
        <v>2.44047528545271E-4</v>
      </c>
      <c r="C5909">
        <f t="shared" si="92"/>
        <v>0.28222788070246141</v>
      </c>
    </row>
    <row r="5910" spans="1:3" x14ac:dyDescent="0.25">
      <c r="A5910">
        <v>2.43947094620548E-4</v>
      </c>
      <c r="C5910">
        <f t="shared" si="92"/>
        <v>0.28211173425388159</v>
      </c>
    </row>
    <row r="5911" spans="1:3" x14ac:dyDescent="0.25">
      <c r="A5911">
        <v>2.43795047108394E-4</v>
      </c>
      <c r="C5911">
        <f t="shared" si="92"/>
        <v>0.28193589945900743</v>
      </c>
    </row>
    <row r="5912" spans="1:3" x14ac:dyDescent="0.25">
      <c r="A5912">
        <v>2.4374976260236301E-4</v>
      </c>
      <c r="C5912">
        <f t="shared" si="92"/>
        <v>0.28188353035598079</v>
      </c>
    </row>
    <row r="5913" spans="1:3" x14ac:dyDescent="0.25">
      <c r="A5913">
        <v>2.4347873046558501E-4</v>
      </c>
      <c r="C5913">
        <f t="shared" si="92"/>
        <v>0.28157009622279749</v>
      </c>
    </row>
    <row r="5914" spans="1:3" x14ac:dyDescent="0.25">
      <c r="A5914">
        <v>2.43402654059111E-4</v>
      </c>
      <c r="C5914">
        <f t="shared" si="92"/>
        <v>0.28148211793799943</v>
      </c>
    </row>
    <row r="5915" spans="1:3" x14ac:dyDescent="0.25">
      <c r="A5915">
        <v>2.4330019631484099E-4</v>
      </c>
      <c r="C5915">
        <f t="shared" si="92"/>
        <v>0.28136363105063267</v>
      </c>
    </row>
    <row r="5916" spans="1:3" x14ac:dyDescent="0.25">
      <c r="A5916">
        <v>2.4328839155524001E-4</v>
      </c>
      <c r="C5916">
        <f t="shared" si="92"/>
        <v>0.28134997947913654</v>
      </c>
    </row>
    <row r="5917" spans="1:3" x14ac:dyDescent="0.25">
      <c r="A5917">
        <v>2.4308470853734299E-4</v>
      </c>
      <c r="C5917">
        <f t="shared" si="92"/>
        <v>0.28111443099061545</v>
      </c>
    </row>
    <row r="5918" spans="1:3" x14ac:dyDescent="0.25">
      <c r="A5918">
        <v>2.43029369798461E-4</v>
      </c>
      <c r="C5918">
        <f t="shared" si="92"/>
        <v>0.28105043470641411</v>
      </c>
    </row>
    <row r="5919" spans="1:3" x14ac:dyDescent="0.25">
      <c r="A5919">
        <v>2.4299335653029701E-4</v>
      </c>
      <c r="C5919">
        <f t="shared" si="92"/>
        <v>0.28100878729284806</v>
      </c>
    </row>
    <row r="5920" spans="1:3" x14ac:dyDescent="0.25">
      <c r="A5920">
        <v>2.4297208614118001E-4</v>
      </c>
      <c r="C5920">
        <f t="shared" si="92"/>
        <v>0.2809841892283727</v>
      </c>
    </row>
    <row r="5921" spans="1:3" x14ac:dyDescent="0.25">
      <c r="A5921">
        <v>2.42819500187772E-4</v>
      </c>
      <c r="C5921">
        <f t="shared" si="92"/>
        <v>0.28080773175506002</v>
      </c>
    </row>
    <row r="5922" spans="1:3" x14ac:dyDescent="0.25">
      <c r="A5922">
        <v>2.42717768020625E-4</v>
      </c>
      <c r="C5922">
        <f t="shared" si="92"/>
        <v>0.28069008395872991</v>
      </c>
    </row>
    <row r="5923" spans="1:3" x14ac:dyDescent="0.25">
      <c r="A5923">
        <v>2.4265282326733499E-4</v>
      </c>
      <c r="C5923">
        <f t="shared" si="92"/>
        <v>0.28061497883394931</v>
      </c>
    </row>
    <row r="5924" spans="1:3" x14ac:dyDescent="0.25">
      <c r="A5924">
        <v>2.42648212497181E-4</v>
      </c>
      <c r="C5924">
        <f t="shared" si="92"/>
        <v>0.28060964672550009</v>
      </c>
    </row>
    <row r="5925" spans="1:3" x14ac:dyDescent="0.25">
      <c r="A5925">
        <v>2.42545730067015E-4</v>
      </c>
      <c r="C5925">
        <f t="shared" si="92"/>
        <v>0.2804911312902183</v>
      </c>
    </row>
    <row r="5926" spans="1:3" x14ac:dyDescent="0.25">
      <c r="A5926">
        <v>2.4247094292310399E-4</v>
      </c>
      <c r="C5926">
        <f t="shared" si="92"/>
        <v>0.28040464396844289</v>
      </c>
    </row>
    <row r="5927" spans="1:3" x14ac:dyDescent="0.25">
      <c r="A5927">
        <v>2.4239910140156501E-4</v>
      </c>
      <c r="C5927">
        <f t="shared" si="92"/>
        <v>0.28032156310099365</v>
      </c>
    </row>
    <row r="5928" spans="1:3" x14ac:dyDescent="0.25">
      <c r="A5928">
        <v>2.4236823653768399E-4</v>
      </c>
      <c r="C5928">
        <f t="shared" si="92"/>
        <v>0.28028586954091855</v>
      </c>
    </row>
    <row r="5929" spans="1:3" x14ac:dyDescent="0.25">
      <c r="A5929">
        <v>2.4234262507054501E-4</v>
      </c>
      <c r="C5929">
        <f t="shared" si="92"/>
        <v>0.28025625125248349</v>
      </c>
    </row>
    <row r="5930" spans="1:3" x14ac:dyDescent="0.25">
      <c r="A5930">
        <v>2.4229047988872201E-4</v>
      </c>
      <c r="C5930">
        <f t="shared" si="92"/>
        <v>0.28019594814577931</v>
      </c>
    </row>
    <row r="5931" spans="1:3" x14ac:dyDescent="0.25">
      <c r="A5931">
        <v>2.42047790456053E-4</v>
      </c>
      <c r="C5931">
        <f t="shared" si="92"/>
        <v>0.27991529083013539</v>
      </c>
    </row>
    <row r="5932" spans="1:3" x14ac:dyDescent="0.25">
      <c r="A5932">
        <v>2.4182828026945901E-4</v>
      </c>
      <c r="C5932">
        <f t="shared" si="92"/>
        <v>0.27966143906968399</v>
      </c>
    </row>
    <row r="5933" spans="1:3" x14ac:dyDescent="0.25">
      <c r="A5933">
        <v>2.4180590197733201E-4</v>
      </c>
      <c r="C5933">
        <f t="shared" si="92"/>
        <v>0.27963555977478438</v>
      </c>
    </row>
    <row r="5934" spans="1:3" x14ac:dyDescent="0.25">
      <c r="A5934">
        <v>2.4172360179240801E-4</v>
      </c>
      <c r="C5934">
        <f t="shared" si="92"/>
        <v>0.27954038402393383</v>
      </c>
    </row>
    <row r="5935" spans="1:3" x14ac:dyDescent="0.25">
      <c r="A5935">
        <v>2.4164267050838601E-4</v>
      </c>
      <c r="C5935">
        <f t="shared" si="92"/>
        <v>0.27944679133357464</v>
      </c>
    </row>
    <row r="5936" spans="1:3" x14ac:dyDescent="0.25">
      <c r="A5936">
        <v>2.41472554306524E-4</v>
      </c>
      <c r="C5936">
        <f t="shared" si="92"/>
        <v>0.27925006106791345</v>
      </c>
    </row>
    <row r="5937" spans="1:3" x14ac:dyDescent="0.25">
      <c r="A5937">
        <v>2.41423955113087E-4</v>
      </c>
      <c r="C5937">
        <f t="shared" si="92"/>
        <v>0.27919385870663849</v>
      </c>
    </row>
    <row r="5938" spans="1:3" x14ac:dyDescent="0.25">
      <c r="A5938">
        <v>2.4120275465089899E-4</v>
      </c>
      <c r="C5938">
        <f t="shared" si="92"/>
        <v>0.27893805223309681</v>
      </c>
    </row>
    <row r="5939" spans="1:3" x14ac:dyDescent="0.25">
      <c r="A5939">
        <v>2.41190132051919E-4</v>
      </c>
      <c r="C5939">
        <f t="shared" si="92"/>
        <v>0.27892345487421216</v>
      </c>
    </row>
    <row r="5940" spans="1:3" x14ac:dyDescent="0.25">
      <c r="A5940">
        <v>2.4109200256214699E-4</v>
      </c>
      <c r="C5940">
        <f t="shared" si="92"/>
        <v>0.27880997338108721</v>
      </c>
    </row>
    <row r="5941" spans="1:3" x14ac:dyDescent="0.25">
      <c r="A5941">
        <v>2.40938325228338E-4</v>
      </c>
      <c r="C5941">
        <f t="shared" si="92"/>
        <v>0.27863225378486167</v>
      </c>
    </row>
    <row r="5942" spans="1:3" x14ac:dyDescent="0.25">
      <c r="A5942">
        <v>2.4082901585889099E-4</v>
      </c>
      <c r="C5942">
        <f t="shared" si="92"/>
        <v>0.27850584336036832</v>
      </c>
    </row>
    <row r="5943" spans="1:3" x14ac:dyDescent="0.25">
      <c r="A5943">
        <v>2.40699212280683E-4</v>
      </c>
      <c r="C5943">
        <f t="shared" si="92"/>
        <v>0.2783557324823619</v>
      </c>
    </row>
    <row r="5944" spans="1:3" x14ac:dyDescent="0.25">
      <c r="A5944">
        <v>2.4068707112434901E-4</v>
      </c>
      <c r="C5944">
        <f t="shared" si="92"/>
        <v>0.27834169188608193</v>
      </c>
    </row>
    <row r="5945" spans="1:3" x14ac:dyDescent="0.25">
      <c r="A5945">
        <v>2.40385657177614E-4</v>
      </c>
      <c r="C5945">
        <f t="shared" si="92"/>
        <v>0.27799312281878485</v>
      </c>
    </row>
    <row r="5946" spans="1:3" x14ac:dyDescent="0.25">
      <c r="A5946">
        <v>2.4024318760732999E-4</v>
      </c>
      <c r="C5946">
        <f t="shared" si="92"/>
        <v>0.277828364400105</v>
      </c>
    </row>
    <row r="5947" spans="1:3" x14ac:dyDescent="0.25">
      <c r="A5947">
        <v>2.40091618042887E-4</v>
      </c>
      <c r="C5947">
        <f t="shared" si="92"/>
        <v>0.27765308232613062</v>
      </c>
    </row>
    <row r="5948" spans="1:3" x14ac:dyDescent="0.25">
      <c r="A5948">
        <v>2.4001303770247899E-4</v>
      </c>
      <c r="C5948">
        <f t="shared" si="92"/>
        <v>0.27756220837600121</v>
      </c>
    </row>
    <row r="5949" spans="1:3" x14ac:dyDescent="0.25">
      <c r="A5949">
        <v>2.3992016528274601E-4</v>
      </c>
      <c r="C5949">
        <f t="shared" si="92"/>
        <v>0.27745480640248732</v>
      </c>
    </row>
    <row r="5950" spans="1:3" x14ac:dyDescent="0.25">
      <c r="A5950">
        <v>2.39641313242201E-4</v>
      </c>
      <c r="C5950">
        <f t="shared" si="92"/>
        <v>0.27713232896990808</v>
      </c>
    </row>
    <row r="5951" spans="1:3" x14ac:dyDescent="0.25">
      <c r="A5951">
        <v>2.39606888421009E-4</v>
      </c>
      <c r="C5951">
        <f t="shared" si="92"/>
        <v>0.27709251851009115</v>
      </c>
    </row>
    <row r="5952" spans="1:3" x14ac:dyDescent="0.25">
      <c r="A5952">
        <v>2.39467335634126E-4</v>
      </c>
      <c r="C5952">
        <f t="shared" si="92"/>
        <v>0.27693113319501389</v>
      </c>
    </row>
    <row r="5953" spans="1:3" x14ac:dyDescent="0.25">
      <c r="A5953">
        <v>2.3932219116658E-4</v>
      </c>
      <c r="C5953">
        <f t="shared" si="92"/>
        <v>0.27676328140108103</v>
      </c>
    </row>
    <row r="5954" spans="1:3" x14ac:dyDescent="0.25">
      <c r="A5954">
        <v>2.3909223342623301E-4</v>
      </c>
      <c r="C5954">
        <f t="shared" ref="C5954:C6017" si="93">A5954/0.000864718</f>
        <v>0.27649734760492206</v>
      </c>
    </row>
    <row r="5955" spans="1:3" x14ac:dyDescent="0.25">
      <c r="A5955">
        <v>2.390379174291E-4</v>
      </c>
      <c r="C5955">
        <f t="shared" si="93"/>
        <v>0.27643453406671309</v>
      </c>
    </row>
    <row r="5956" spans="1:3" x14ac:dyDescent="0.25">
      <c r="A5956">
        <v>2.38919794775189E-4</v>
      </c>
      <c r="C5956">
        <f t="shared" si="93"/>
        <v>0.27629793155131382</v>
      </c>
    </row>
    <row r="5957" spans="1:3" x14ac:dyDescent="0.25">
      <c r="A5957">
        <v>2.3874091500082501E-4</v>
      </c>
      <c r="C5957">
        <f t="shared" si="93"/>
        <v>0.27609106668396521</v>
      </c>
    </row>
    <row r="5958" spans="1:3" x14ac:dyDescent="0.25">
      <c r="A5958">
        <v>2.38400772290033E-4</v>
      </c>
      <c r="C5958">
        <f t="shared" si="93"/>
        <v>0.27569770987770925</v>
      </c>
    </row>
    <row r="5959" spans="1:3" x14ac:dyDescent="0.25">
      <c r="A5959">
        <v>2.3839084020248799E-4</v>
      </c>
      <c r="C5959">
        <f t="shared" si="93"/>
        <v>0.27568622395103143</v>
      </c>
    </row>
    <row r="5960" spans="1:3" x14ac:dyDescent="0.25">
      <c r="A5960">
        <v>2.3832576628195101E-4</v>
      </c>
      <c r="C5960">
        <f t="shared" si="93"/>
        <v>0.27561096945125579</v>
      </c>
    </row>
    <row r="5961" spans="1:3" x14ac:dyDescent="0.25">
      <c r="A5961">
        <v>2.3818897417631E-4</v>
      </c>
      <c r="C5961">
        <f t="shared" si="93"/>
        <v>0.27545277671600454</v>
      </c>
    </row>
    <row r="5962" spans="1:3" x14ac:dyDescent="0.25">
      <c r="A5962">
        <v>2.38185048171588E-4</v>
      </c>
      <c r="C5962">
        <f t="shared" si="93"/>
        <v>0.27544823650205963</v>
      </c>
    </row>
    <row r="5963" spans="1:3" x14ac:dyDescent="0.25">
      <c r="A5963">
        <v>2.3793822873075001E-4</v>
      </c>
      <c r="C5963">
        <f t="shared" si="93"/>
        <v>0.27516280305342322</v>
      </c>
    </row>
    <row r="5964" spans="1:3" x14ac:dyDescent="0.25">
      <c r="A5964">
        <v>2.3773230403699699E-4</v>
      </c>
      <c r="C5964">
        <f t="shared" si="93"/>
        <v>0.27492466218697542</v>
      </c>
    </row>
    <row r="5965" spans="1:3" x14ac:dyDescent="0.25">
      <c r="A5965">
        <v>2.3770138211201E-4</v>
      </c>
      <c r="C5965">
        <f t="shared" si="93"/>
        <v>0.2748889026387909</v>
      </c>
    </row>
    <row r="5966" spans="1:3" x14ac:dyDescent="0.25">
      <c r="A5966">
        <v>2.3755991883981099E-4</v>
      </c>
      <c r="C5966">
        <f t="shared" si="93"/>
        <v>0.2747253079498877</v>
      </c>
    </row>
    <row r="5967" spans="1:3" x14ac:dyDescent="0.25">
      <c r="A5967">
        <v>2.3738726890228001E-4</v>
      </c>
      <c r="C5967">
        <f t="shared" si="93"/>
        <v>0.27452564755478664</v>
      </c>
    </row>
    <row r="5968" spans="1:3" x14ac:dyDescent="0.25">
      <c r="A5968">
        <v>2.3731889463432599E-4</v>
      </c>
      <c r="C5968">
        <f t="shared" si="93"/>
        <v>0.27444657638019099</v>
      </c>
    </row>
    <row r="5969" spans="1:3" x14ac:dyDescent="0.25">
      <c r="A5969">
        <v>2.3728376932366499E-4</v>
      </c>
      <c r="C5969">
        <f t="shared" si="93"/>
        <v>0.27440595584186406</v>
      </c>
    </row>
    <row r="5970" spans="1:3" x14ac:dyDescent="0.25">
      <c r="A5970">
        <v>2.3710633147169401E-4</v>
      </c>
      <c r="C5970">
        <f t="shared" si="93"/>
        <v>0.27420075848044567</v>
      </c>
    </row>
    <row r="5971" spans="1:3" x14ac:dyDescent="0.25">
      <c r="A5971">
        <v>2.37089221390608E-4</v>
      </c>
      <c r="C5971">
        <f t="shared" si="93"/>
        <v>0.27418097158912846</v>
      </c>
    </row>
    <row r="5972" spans="1:3" x14ac:dyDescent="0.25">
      <c r="A5972">
        <v>2.3707177767808601E-4</v>
      </c>
      <c r="C5972">
        <f t="shared" si="93"/>
        <v>0.27416079887094524</v>
      </c>
    </row>
    <row r="5973" spans="1:3" x14ac:dyDescent="0.25">
      <c r="A5973">
        <v>2.3704304377916301E-4</v>
      </c>
      <c r="C5973">
        <f t="shared" si="93"/>
        <v>0.27412756965757973</v>
      </c>
    </row>
    <row r="5974" spans="1:3" x14ac:dyDescent="0.25">
      <c r="A5974">
        <v>2.3693154255952201E-4</v>
      </c>
      <c r="C5974">
        <f t="shared" si="93"/>
        <v>0.27399862447586615</v>
      </c>
    </row>
    <row r="5975" spans="1:3" x14ac:dyDescent="0.25">
      <c r="A5975">
        <v>2.36779675299051E-4</v>
      </c>
      <c r="C5975">
        <f t="shared" si="93"/>
        <v>0.27382299813239808</v>
      </c>
    </row>
    <row r="5976" spans="1:3" x14ac:dyDescent="0.25">
      <c r="A5976">
        <v>2.3674524941737999E-4</v>
      </c>
      <c r="C5976">
        <f t="shared" si="93"/>
        <v>0.27378318644619398</v>
      </c>
    </row>
    <row r="5977" spans="1:3" x14ac:dyDescent="0.25">
      <c r="A5977">
        <v>2.3660839008911601E-4</v>
      </c>
      <c r="C5977">
        <f t="shared" si="93"/>
        <v>0.27362491597158378</v>
      </c>
    </row>
    <row r="5978" spans="1:3" x14ac:dyDescent="0.25">
      <c r="A5978">
        <v>2.36329671322791E-4</v>
      </c>
      <c r="C5978">
        <f t="shared" si="93"/>
        <v>0.27330259266349377</v>
      </c>
    </row>
    <row r="5979" spans="1:3" x14ac:dyDescent="0.25">
      <c r="A5979">
        <v>2.3622026125637299E-4</v>
      </c>
      <c r="C5979">
        <f t="shared" si="93"/>
        <v>0.27317606578835296</v>
      </c>
    </row>
    <row r="5980" spans="1:3" x14ac:dyDescent="0.25">
      <c r="A5980">
        <v>2.36148642698381E-4</v>
      </c>
      <c r="C5980">
        <f t="shared" si="93"/>
        <v>0.27309324276629027</v>
      </c>
    </row>
    <row r="5981" spans="1:3" x14ac:dyDescent="0.25">
      <c r="A5981">
        <v>2.36142232508583E-4</v>
      </c>
      <c r="C5981">
        <f t="shared" si="93"/>
        <v>0.27308582972550938</v>
      </c>
    </row>
    <row r="5982" spans="1:3" x14ac:dyDescent="0.25">
      <c r="A5982">
        <v>2.36110560374082E-4</v>
      </c>
      <c r="C5982">
        <f t="shared" si="93"/>
        <v>0.2730492026002489</v>
      </c>
    </row>
    <row r="5983" spans="1:3" x14ac:dyDescent="0.25">
      <c r="A5983">
        <v>2.35990694853382E-4</v>
      </c>
      <c r="C5983">
        <f t="shared" si="93"/>
        <v>0.27291058455286232</v>
      </c>
    </row>
    <row r="5984" spans="1:3" x14ac:dyDescent="0.25">
      <c r="A5984">
        <v>2.3593530497524601E-4</v>
      </c>
      <c r="C5984">
        <f t="shared" si="93"/>
        <v>0.27284652912885587</v>
      </c>
    </row>
    <row r="5985" spans="1:3" x14ac:dyDescent="0.25">
      <c r="A5985">
        <v>2.3593252223314299E-4</v>
      </c>
      <c r="C5985">
        <f t="shared" si="93"/>
        <v>0.27284331103682702</v>
      </c>
    </row>
    <row r="5986" spans="1:3" x14ac:dyDescent="0.25">
      <c r="A5986">
        <v>2.35889681439607E-4</v>
      </c>
      <c r="C5986">
        <f t="shared" si="93"/>
        <v>0.2727937679562667</v>
      </c>
    </row>
    <row r="5987" spans="1:3" x14ac:dyDescent="0.25">
      <c r="A5987">
        <v>2.3563930096479901E-4</v>
      </c>
      <c r="C5987">
        <f t="shared" si="93"/>
        <v>0.27250421636278999</v>
      </c>
    </row>
    <row r="5988" spans="1:3" x14ac:dyDescent="0.25">
      <c r="A5988">
        <v>2.3553803106716499E-4</v>
      </c>
      <c r="C5988">
        <f t="shared" si="93"/>
        <v>0.27238710315636427</v>
      </c>
    </row>
    <row r="5989" spans="1:3" x14ac:dyDescent="0.25">
      <c r="A5989">
        <v>2.3544792689304499E-4</v>
      </c>
      <c r="C5989">
        <f t="shared" si="93"/>
        <v>0.27228290251046583</v>
      </c>
    </row>
    <row r="5990" spans="1:3" x14ac:dyDescent="0.25">
      <c r="A5990">
        <v>2.3538761497064799E-4</v>
      </c>
      <c r="C5990">
        <f t="shared" si="93"/>
        <v>0.27221315500619625</v>
      </c>
    </row>
    <row r="5991" spans="1:3" x14ac:dyDescent="0.25">
      <c r="A5991">
        <v>2.3525415974900499E-4</v>
      </c>
      <c r="C5991">
        <f t="shared" si="93"/>
        <v>0.27205882119836178</v>
      </c>
    </row>
    <row r="5992" spans="1:3" x14ac:dyDescent="0.25">
      <c r="A5992">
        <v>2.3506924549965199E-4</v>
      </c>
      <c r="C5992">
        <f t="shared" si="93"/>
        <v>0.27184497778426259</v>
      </c>
    </row>
    <row r="5993" spans="1:3" x14ac:dyDescent="0.25">
      <c r="A5993">
        <v>2.3498013768779899E-4</v>
      </c>
      <c r="C5993">
        <f t="shared" si="93"/>
        <v>0.27174192937790009</v>
      </c>
    </row>
    <row r="5994" spans="1:3" x14ac:dyDescent="0.25">
      <c r="A5994">
        <v>2.3481042556918E-4</v>
      </c>
      <c r="C5994">
        <f t="shared" si="93"/>
        <v>0.27154566641284211</v>
      </c>
    </row>
    <row r="5995" spans="1:3" x14ac:dyDescent="0.25">
      <c r="A5995">
        <v>2.34804612550974E-4</v>
      </c>
      <c r="C5995">
        <f t="shared" si="93"/>
        <v>0.27153894396898642</v>
      </c>
    </row>
    <row r="5996" spans="1:3" x14ac:dyDescent="0.25">
      <c r="A5996">
        <v>2.3475615005317101E-4</v>
      </c>
      <c r="C5996">
        <f t="shared" si="93"/>
        <v>0.2714828996888824</v>
      </c>
    </row>
    <row r="5997" spans="1:3" x14ac:dyDescent="0.25">
      <c r="A5997">
        <v>2.34725497680182E-4</v>
      </c>
      <c r="C5997">
        <f t="shared" si="93"/>
        <v>0.27144745186312996</v>
      </c>
    </row>
    <row r="5998" spans="1:3" x14ac:dyDescent="0.25">
      <c r="A5998">
        <v>2.3466970366232699E-4</v>
      </c>
      <c r="C5998">
        <f t="shared" si="93"/>
        <v>0.27138292907320882</v>
      </c>
    </row>
    <row r="5999" spans="1:3" x14ac:dyDescent="0.25">
      <c r="A5999">
        <v>2.3465542505632299E-4</v>
      </c>
      <c r="C5999">
        <f t="shared" si="93"/>
        <v>0.27136641663099759</v>
      </c>
    </row>
    <row r="6000" spans="1:3" x14ac:dyDescent="0.25">
      <c r="A6000">
        <v>2.3462744574825599E-4</v>
      </c>
      <c r="C6000">
        <f t="shared" si="93"/>
        <v>0.27133406006149519</v>
      </c>
    </row>
    <row r="6001" spans="1:3" x14ac:dyDescent="0.25">
      <c r="A6001">
        <v>2.34604622077775E-4</v>
      </c>
      <c r="C6001">
        <f t="shared" si="93"/>
        <v>0.27130766571041082</v>
      </c>
    </row>
    <row r="6002" spans="1:3" x14ac:dyDescent="0.25">
      <c r="A6002">
        <v>2.3443629840926001E-4</v>
      </c>
      <c r="C6002">
        <f t="shared" si="93"/>
        <v>0.2711130084134481</v>
      </c>
    </row>
    <row r="6003" spans="1:3" x14ac:dyDescent="0.25">
      <c r="A6003">
        <v>2.34360971498659E-4</v>
      </c>
      <c r="C6003">
        <f t="shared" si="93"/>
        <v>0.27102589688043849</v>
      </c>
    </row>
    <row r="6004" spans="1:3" x14ac:dyDescent="0.25">
      <c r="A6004">
        <v>2.34321521342277E-4</v>
      </c>
      <c r="C6004">
        <f t="shared" si="93"/>
        <v>0.27098027488993753</v>
      </c>
    </row>
    <row r="6005" spans="1:3" x14ac:dyDescent="0.25">
      <c r="A6005">
        <v>2.33933125383688E-4</v>
      </c>
      <c r="C6005">
        <f t="shared" si="93"/>
        <v>0.27053111578998934</v>
      </c>
    </row>
    <row r="6006" spans="1:3" x14ac:dyDescent="0.25">
      <c r="A6006">
        <v>2.3392376762882501E-4</v>
      </c>
      <c r="C6006">
        <f t="shared" si="93"/>
        <v>0.270520294048262</v>
      </c>
    </row>
    <row r="6007" spans="1:3" x14ac:dyDescent="0.25">
      <c r="A6007">
        <v>2.3388907995370401E-4</v>
      </c>
      <c r="C6007">
        <f t="shared" si="93"/>
        <v>0.27048017961197063</v>
      </c>
    </row>
    <row r="6008" spans="1:3" x14ac:dyDescent="0.25">
      <c r="A6008">
        <v>2.3385757290026501E-4</v>
      </c>
      <c r="C6008">
        <f t="shared" si="93"/>
        <v>0.27044374339410654</v>
      </c>
    </row>
    <row r="6009" spans="1:3" x14ac:dyDescent="0.25">
      <c r="A6009">
        <v>2.3385089802834599E-4</v>
      </c>
      <c r="C6009">
        <f t="shared" si="93"/>
        <v>0.27043602426264512</v>
      </c>
    </row>
    <row r="6010" spans="1:3" x14ac:dyDescent="0.25">
      <c r="A6010">
        <v>2.3373347711330399E-4</v>
      </c>
      <c r="C6010">
        <f t="shared" si="93"/>
        <v>0.27030023327062003</v>
      </c>
    </row>
    <row r="6011" spans="1:3" x14ac:dyDescent="0.25">
      <c r="A6011">
        <v>2.33621593486395E-4</v>
      </c>
      <c r="C6011">
        <f t="shared" si="93"/>
        <v>0.27017084585540602</v>
      </c>
    </row>
    <row r="6012" spans="1:3" x14ac:dyDescent="0.25">
      <c r="A6012">
        <v>2.33360959694056E-4</v>
      </c>
      <c r="C6012">
        <f t="shared" si="93"/>
        <v>0.26986943684999731</v>
      </c>
    </row>
    <row r="6013" spans="1:3" x14ac:dyDescent="0.25">
      <c r="A6013">
        <v>2.3334605645175099E-4</v>
      </c>
      <c r="C6013">
        <f t="shared" si="93"/>
        <v>0.26985220204939758</v>
      </c>
    </row>
    <row r="6014" spans="1:3" x14ac:dyDescent="0.25">
      <c r="A6014">
        <v>2.3331710291284001E-4</v>
      </c>
      <c r="C6014">
        <f t="shared" si="93"/>
        <v>0.26981871883416331</v>
      </c>
    </row>
    <row r="6015" spans="1:3" x14ac:dyDescent="0.25">
      <c r="A6015">
        <v>2.3315220436193699E-4</v>
      </c>
      <c r="C6015">
        <f t="shared" si="93"/>
        <v>0.2696280225020608</v>
      </c>
    </row>
    <row r="6016" spans="1:3" x14ac:dyDescent="0.25">
      <c r="A6016">
        <v>2.33057568080879E-4</v>
      </c>
      <c r="C6016">
        <f t="shared" si="93"/>
        <v>0.26951858071750445</v>
      </c>
    </row>
    <row r="6017" spans="1:3" x14ac:dyDescent="0.25">
      <c r="A6017">
        <v>2.32938247882197E-4</v>
      </c>
      <c r="C6017">
        <f t="shared" si="93"/>
        <v>0.26938059330579101</v>
      </c>
    </row>
    <row r="6018" spans="1:3" x14ac:dyDescent="0.25">
      <c r="A6018">
        <v>2.3278300617268901E-4</v>
      </c>
      <c r="C6018">
        <f t="shared" ref="C6018:C6081" si="94">A6018/0.000864718</f>
        <v>0.26920106459295284</v>
      </c>
    </row>
    <row r="6019" spans="1:3" x14ac:dyDescent="0.25">
      <c r="A6019">
        <v>2.3267606441902799E-4</v>
      </c>
      <c r="C6019">
        <f t="shared" si="94"/>
        <v>0.26907739218916227</v>
      </c>
    </row>
    <row r="6020" spans="1:3" x14ac:dyDescent="0.25">
      <c r="A6020">
        <v>2.3263455196000901E-4</v>
      </c>
      <c r="C6020">
        <f t="shared" si="94"/>
        <v>0.26902938525624426</v>
      </c>
    </row>
    <row r="6021" spans="1:3" x14ac:dyDescent="0.25">
      <c r="A6021">
        <v>2.3258172119188899E-4</v>
      </c>
      <c r="C6021">
        <f t="shared" si="94"/>
        <v>0.2689682893057494</v>
      </c>
    </row>
    <row r="6022" spans="1:3" x14ac:dyDescent="0.25">
      <c r="A6022">
        <v>2.32492567190971E-4</v>
      </c>
      <c r="C6022">
        <f t="shared" si="94"/>
        <v>0.2688651874842099</v>
      </c>
    </row>
    <row r="6023" spans="1:3" x14ac:dyDescent="0.25">
      <c r="A6023">
        <v>2.32481271563661E-4</v>
      </c>
      <c r="C6023">
        <f t="shared" si="94"/>
        <v>0.26885212469690811</v>
      </c>
    </row>
    <row r="6024" spans="1:3" x14ac:dyDescent="0.25">
      <c r="A6024">
        <v>2.3228605383064299E-4</v>
      </c>
      <c r="C6024">
        <f t="shared" si="94"/>
        <v>0.26862636585643296</v>
      </c>
    </row>
    <row r="6025" spans="1:3" x14ac:dyDescent="0.25">
      <c r="A6025">
        <v>2.32091004405012E-4</v>
      </c>
      <c r="C6025">
        <f t="shared" si="94"/>
        <v>0.26840080165442609</v>
      </c>
    </row>
    <row r="6026" spans="1:3" x14ac:dyDescent="0.25">
      <c r="A6026">
        <v>2.32055421156743E-4</v>
      </c>
      <c r="C6026">
        <f t="shared" si="94"/>
        <v>0.26835965153581054</v>
      </c>
    </row>
    <row r="6027" spans="1:3" x14ac:dyDescent="0.25">
      <c r="A6027">
        <v>2.3177588288451E-4</v>
      </c>
      <c r="C6027">
        <f t="shared" si="94"/>
        <v>0.2680363805130806</v>
      </c>
    </row>
    <row r="6028" spans="1:3" x14ac:dyDescent="0.25">
      <c r="A6028">
        <v>2.3175574128061501E-4</v>
      </c>
      <c r="C6028">
        <f t="shared" si="94"/>
        <v>0.26801308782818795</v>
      </c>
    </row>
    <row r="6029" spans="1:3" x14ac:dyDescent="0.25">
      <c r="A6029">
        <v>2.3106850978607801E-4</v>
      </c>
      <c r="C6029">
        <f t="shared" si="94"/>
        <v>0.26721834145476098</v>
      </c>
    </row>
    <row r="6030" spans="1:3" x14ac:dyDescent="0.25">
      <c r="A6030">
        <v>2.3104175326213E-4</v>
      </c>
      <c r="C6030">
        <f t="shared" si="94"/>
        <v>0.26718739896952531</v>
      </c>
    </row>
    <row r="6031" spans="1:3" x14ac:dyDescent="0.25">
      <c r="A6031">
        <v>2.3096167333786199E-4</v>
      </c>
      <c r="C6031">
        <f t="shared" si="94"/>
        <v>0.26709479083107091</v>
      </c>
    </row>
    <row r="6032" spans="1:3" x14ac:dyDescent="0.25">
      <c r="A6032">
        <v>2.3075620003434701E-4</v>
      </c>
      <c r="C6032">
        <f t="shared" si="94"/>
        <v>0.26685717197322945</v>
      </c>
    </row>
    <row r="6033" spans="1:3" x14ac:dyDescent="0.25">
      <c r="A6033">
        <v>2.3069370832460299E-4</v>
      </c>
      <c r="C6033">
        <f t="shared" si="94"/>
        <v>0.26678490366177526</v>
      </c>
    </row>
    <row r="6034" spans="1:3" x14ac:dyDescent="0.25">
      <c r="A6034">
        <v>2.3057749718791899E-4</v>
      </c>
      <c r="C6034">
        <f t="shared" si="94"/>
        <v>0.2666505117135517</v>
      </c>
    </row>
    <row r="6035" spans="1:3" x14ac:dyDescent="0.25">
      <c r="A6035">
        <v>2.3043989526474299E-4</v>
      </c>
      <c r="C6035">
        <f t="shared" si="94"/>
        <v>0.2664913824677444</v>
      </c>
    </row>
    <row r="6036" spans="1:3" x14ac:dyDescent="0.25">
      <c r="A6036">
        <v>2.3043220326289101E-4</v>
      </c>
      <c r="C6036">
        <f t="shared" si="94"/>
        <v>0.26648248708005501</v>
      </c>
    </row>
    <row r="6037" spans="1:3" x14ac:dyDescent="0.25">
      <c r="A6037">
        <v>2.3025362265647399E-4</v>
      </c>
      <c r="C6037">
        <f t="shared" si="94"/>
        <v>0.26627596818439536</v>
      </c>
    </row>
    <row r="6038" spans="1:3" x14ac:dyDescent="0.25">
      <c r="A6038">
        <v>2.3002677238274599E-4</v>
      </c>
      <c r="C6038">
        <f t="shared" si="94"/>
        <v>0.26601362800675593</v>
      </c>
    </row>
    <row r="6039" spans="1:3" x14ac:dyDescent="0.25">
      <c r="A6039">
        <v>2.2978069824540601E-4</v>
      </c>
      <c r="C6039">
        <f t="shared" si="94"/>
        <v>0.26572905646165107</v>
      </c>
    </row>
    <row r="6040" spans="1:3" x14ac:dyDescent="0.25">
      <c r="A6040">
        <v>2.2955203770497399E-4</v>
      </c>
      <c r="C6040">
        <f t="shared" si="94"/>
        <v>0.26546462280763672</v>
      </c>
    </row>
    <row r="6041" spans="1:3" x14ac:dyDescent="0.25">
      <c r="A6041">
        <v>2.29505233622652E-4</v>
      </c>
      <c r="C6041">
        <f t="shared" si="94"/>
        <v>0.26541049639611064</v>
      </c>
    </row>
    <row r="6042" spans="1:3" x14ac:dyDescent="0.25">
      <c r="A6042">
        <v>2.2949207570761799E-4</v>
      </c>
      <c r="C6042">
        <f t="shared" si="94"/>
        <v>0.26539527997291373</v>
      </c>
    </row>
    <row r="6043" spans="1:3" x14ac:dyDescent="0.25">
      <c r="A6043">
        <v>2.2921805102670101E-4</v>
      </c>
      <c r="C6043">
        <f t="shared" si="94"/>
        <v>0.26507838512289672</v>
      </c>
    </row>
    <row r="6044" spans="1:3" x14ac:dyDescent="0.25">
      <c r="A6044">
        <v>2.2911609563671301E-4</v>
      </c>
      <c r="C6044">
        <f t="shared" si="94"/>
        <v>0.26496047918132037</v>
      </c>
    </row>
    <row r="6045" spans="1:3" x14ac:dyDescent="0.25">
      <c r="A6045">
        <v>2.2910738729883801E-4</v>
      </c>
      <c r="C6045">
        <f t="shared" si="94"/>
        <v>0.26495040845551732</v>
      </c>
    </row>
    <row r="6046" spans="1:3" x14ac:dyDescent="0.25">
      <c r="A6046">
        <v>2.29095018100703E-4</v>
      </c>
      <c r="C6046">
        <f t="shared" si="94"/>
        <v>0.26493610414112229</v>
      </c>
    </row>
    <row r="6047" spans="1:3" x14ac:dyDescent="0.25">
      <c r="A6047">
        <v>2.2905098810870701E-4</v>
      </c>
      <c r="C6047">
        <f t="shared" si="94"/>
        <v>0.26488518581630893</v>
      </c>
    </row>
    <row r="6048" spans="1:3" x14ac:dyDescent="0.25">
      <c r="A6048">
        <v>2.28857564473926E-4</v>
      </c>
      <c r="C6048">
        <f t="shared" si="94"/>
        <v>0.26466150175424358</v>
      </c>
    </row>
    <row r="6049" spans="1:3" x14ac:dyDescent="0.25">
      <c r="A6049">
        <v>2.2870905052870501E-4</v>
      </c>
      <c r="C6049">
        <f t="shared" si="94"/>
        <v>0.2644897533400542</v>
      </c>
    </row>
    <row r="6050" spans="1:3" x14ac:dyDescent="0.25">
      <c r="A6050">
        <v>2.2852306824087799E-4</v>
      </c>
      <c r="C6050">
        <f t="shared" si="94"/>
        <v>0.26427467479672911</v>
      </c>
    </row>
    <row r="6051" spans="1:3" x14ac:dyDescent="0.25">
      <c r="A6051">
        <v>2.2845557291265299E-4</v>
      </c>
      <c r="C6051">
        <f t="shared" si="94"/>
        <v>0.26419662006880046</v>
      </c>
    </row>
    <row r="6052" spans="1:3" x14ac:dyDescent="0.25">
      <c r="A6052">
        <v>2.28145098290894E-4</v>
      </c>
      <c r="C6052">
        <f t="shared" si="94"/>
        <v>0.26383757281668013</v>
      </c>
    </row>
    <row r="6053" spans="1:3" x14ac:dyDescent="0.25">
      <c r="A6053">
        <v>2.27882105345132E-4</v>
      </c>
      <c r="C6053">
        <f t="shared" si="94"/>
        <v>0.26353343557683778</v>
      </c>
    </row>
    <row r="6054" spans="1:3" x14ac:dyDescent="0.25">
      <c r="A6054">
        <v>2.277036778701E-4</v>
      </c>
      <c r="C6054">
        <f t="shared" si="94"/>
        <v>0.26332709376941382</v>
      </c>
    </row>
    <row r="6055" spans="1:3" x14ac:dyDescent="0.25">
      <c r="A6055">
        <v>2.2760707718924E-4</v>
      </c>
      <c r="C6055">
        <f t="shared" si="94"/>
        <v>0.26321538026181945</v>
      </c>
    </row>
    <row r="6056" spans="1:3" x14ac:dyDescent="0.25">
      <c r="A6056">
        <v>2.2755179719492001E-4</v>
      </c>
      <c r="C6056">
        <f t="shared" si="94"/>
        <v>0.26315145191255418</v>
      </c>
    </row>
    <row r="6057" spans="1:3" x14ac:dyDescent="0.25">
      <c r="A6057">
        <v>2.2713715005805201E-4</v>
      </c>
      <c r="C6057">
        <f t="shared" si="94"/>
        <v>0.26267193473253941</v>
      </c>
    </row>
    <row r="6058" spans="1:3" x14ac:dyDescent="0.25">
      <c r="A6058">
        <v>2.27114717620765E-4</v>
      </c>
      <c r="C6058">
        <f t="shared" si="94"/>
        <v>0.26264599282166556</v>
      </c>
    </row>
    <row r="6059" spans="1:3" x14ac:dyDescent="0.25">
      <c r="A6059">
        <v>2.2703855774263199E-4</v>
      </c>
      <c r="C6059">
        <f t="shared" si="94"/>
        <v>0.26255791800636968</v>
      </c>
    </row>
    <row r="6060" spans="1:3" x14ac:dyDescent="0.25">
      <c r="A6060">
        <v>2.2697014075498699E-4</v>
      </c>
      <c r="C6060">
        <f t="shared" si="94"/>
        <v>0.26247879742874208</v>
      </c>
    </row>
    <row r="6061" spans="1:3" x14ac:dyDescent="0.25">
      <c r="A6061">
        <v>2.2677123974297801E-4</v>
      </c>
      <c r="C6061">
        <f t="shared" si="94"/>
        <v>0.26224877907361477</v>
      </c>
    </row>
    <row r="6062" spans="1:3" x14ac:dyDescent="0.25">
      <c r="A6062">
        <v>2.2662081543662799E-4</v>
      </c>
      <c r="C6062">
        <f t="shared" si="94"/>
        <v>0.26207482142921507</v>
      </c>
    </row>
    <row r="6063" spans="1:3" x14ac:dyDescent="0.25">
      <c r="A6063">
        <v>2.2619490113453601E-4</v>
      </c>
      <c r="C6063">
        <f t="shared" si="94"/>
        <v>0.26158227437677484</v>
      </c>
    </row>
    <row r="6064" spans="1:3" x14ac:dyDescent="0.25">
      <c r="A6064">
        <v>2.25972893039292E-4</v>
      </c>
      <c r="C6064">
        <f t="shared" si="94"/>
        <v>0.26132553391891</v>
      </c>
    </row>
    <row r="6065" spans="1:3" x14ac:dyDescent="0.25">
      <c r="A6065">
        <v>2.2592279178881801E-4</v>
      </c>
      <c r="C6065">
        <f t="shared" si="94"/>
        <v>0.26126759450921344</v>
      </c>
    </row>
    <row r="6066" spans="1:3" x14ac:dyDescent="0.25">
      <c r="A6066">
        <v>2.2590458140121301E-4</v>
      </c>
      <c r="C6066">
        <f t="shared" si="94"/>
        <v>0.26124653517240648</v>
      </c>
    </row>
    <row r="6067" spans="1:3" x14ac:dyDescent="0.25">
      <c r="A6067">
        <v>2.25522000694306E-4</v>
      </c>
      <c r="C6067">
        <f t="shared" si="94"/>
        <v>0.26080410109920921</v>
      </c>
    </row>
    <row r="6068" spans="1:3" x14ac:dyDescent="0.25">
      <c r="A6068">
        <v>2.25463535799829E-4</v>
      </c>
      <c r="C6068">
        <f t="shared" si="94"/>
        <v>0.26073648958368972</v>
      </c>
    </row>
    <row r="6069" spans="1:3" x14ac:dyDescent="0.25">
      <c r="A6069">
        <v>2.25352825173111E-4</v>
      </c>
      <c r="C6069">
        <f t="shared" si="94"/>
        <v>0.26060845868029925</v>
      </c>
    </row>
    <row r="6070" spans="1:3" x14ac:dyDescent="0.25">
      <c r="A6070">
        <v>2.25204993271941E-4</v>
      </c>
      <c r="C6070">
        <f t="shared" si="94"/>
        <v>0.26043749901348301</v>
      </c>
    </row>
    <row r="6071" spans="1:3" x14ac:dyDescent="0.25">
      <c r="A6071">
        <v>2.24979586306555E-4</v>
      </c>
      <c r="C6071">
        <f t="shared" si="94"/>
        <v>0.26017682794454955</v>
      </c>
    </row>
    <row r="6072" spans="1:3" x14ac:dyDescent="0.25">
      <c r="A6072">
        <v>2.2490795066754099E-4</v>
      </c>
      <c r="C6072">
        <f t="shared" si="94"/>
        <v>0.26009398516920079</v>
      </c>
    </row>
    <row r="6073" spans="1:3" x14ac:dyDescent="0.25">
      <c r="A6073">
        <v>2.2463740381121699E-4</v>
      </c>
      <c r="C6073">
        <f t="shared" si="94"/>
        <v>0.25978111223684136</v>
      </c>
    </row>
    <row r="6074" spans="1:3" x14ac:dyDescent="0.25">
      <c r="A6074">
        <v>2.2441205705756999E-4</v>
      </c>
      <c r="C6074">
        <f t="shared" si="94"/>
        <v>0.25952051079955546</v>
      </c>
    </row>
    <row r="6075" spans="1:3" x14ac:dyDescent="0.25">
      <c r="A6075">
        <v>2.24195566419899E-4</v>
      </c>
      <c r="C6075">
        <f t="shared" si="94"/>
        <v>0.25927015098552247</v>
      </c>
    </row>
    <row r="6076" spans="1:3" x14ac:dyDescent="0.25">
      <c r="A6076">
        <v>2.2412782279533999E-4</v>
      </c>
      <c r="C6076">
        <f t="shared" si="94"/>
        <v>0.25919180911619738</v>
      </c>
    </row>
    <row r="6077" spans="1:3" x14ac:dyDescent="0.25">
      <c r="A6077">
        <v>2.2409023504017101E-4</v>
      </c>
      <c r="C6077">
        <f t="shared" si="94"/>
        <v>0.25914834089283562</v>
      </c>
    </row>
    <row r="6078" spans="1:3" x14ac:dyDescent="0.25">
      <c r="A6078">
        <v>2.2402944674555301E-4</v>
      </c>
      <c r="C6078">
        <f t="shared" si="94"/>
        <v>0.25907804248963595</v>
      </c>
    </row>
    <row r="6079" spans="1:3" x14ac:dyDescent="0.25">
      <c r="A6079">
        <v>2.2395982849720899E-4</v>
      </c>
      <c r="C6079">
        <f t="shared" si="94"/>
        <v>0.25899753271842263</v>
      </c>
    </row>
    <row r="6080" spans="1:3" x14ac:dyDescent="0.25">
      <c r="A6080">
        <v>2.2392791139667399E-4</v>
      </c>
      <c r="C6080">
        <f t="shared" si="94"/>
        <v>0.25896062230307915</v>
      </c>
    </row>
    <row r="6081" spans="1:3" x14ac:dyDescent="0.25">
      <c r="A6081">
        <v>2.2390394917415601E-4</v>
      </c>
      <c r="C6081">
        <f t="shared" si="94"/>
        <v>0.2589329112776142</v>
      </c>
    </row>
    <row r="6082" spans="1:3" x14ac:dyDescent="0.25">
      <c r="A6082">
        <v>2.23885142063117E-4</v>
      </c>
      <c r="C6082">
        <f t="shared" ref="C6082:C6145" si="95">A6082/0.000864718</f>
        <v>0.25891116186215274</v>
      </c>
    </row>
    <row r="6083" spans="1:3" x14ac:dyDescent="0.25">
      <c r="A6083">
        <v>2.23841187126305E-4</v>
      </c>
      <c r="C6083">
        <f t="shared" si="95"/>
        <v>0.25886033033463512</v>
      </c>
    </row>
    <row r="6084" spans="1:3" x14ac:dyDescent="0.25">
      <c r="A6084">
        <v>2.2378126901246499E-4</v>
      </c>
      <c r="C6084">
        <f t="shared" si="95"/>
        <v>0.25879103824884531</v>
      </c>
    </row>
    <row r="6085" spans="1:3" x14ac:dyDescent="0.25">
      <c r="A6085">
        <v>2.23701509337002E-4</v>
      </c>
      <c r="C6085">
        <f t="shared" si="95"/>
        <v>0.25869880046096183</v>
      </c>
    </row>
    <row r="6086" spans="1:3" x14ac:dyDescent="0.25">
      <c r="A6086">
        <v>2.2356931836146901E-4</v>
      </c>
      <c r="C6086">
        <f t="shared" si="95"/>
        <v>0.25854592868596354</v>
      </c>
    </row>
    <row r="6087" spans="1:3" x14ac:dyDescent="0.25">
      <c r="A6087">
        <v>2.2349977033257E-4</v>
      </c>
      <c r="C6087">
        <f t="shared" si="95"/>
        <v>0.25846550011977315</v>
      </c>
    </row>
    <row r="6088" spans="1:3" x14ac:dyDescent="0.25">
      <c r="A6088">
        <v>2.23282716049315E-4</v>
      </c>
      <c r="C6088">
        <f t="shared" si="95"/>
        <v>0.25821448847984546</v>
      </c>
    </row>
    <row r="6089" spans="1:3" x14ac:dyDescent="0.25">
      <c r="A6089">
        <v>2.2316687237387199E-4</v>
      </c>
      <c r="C6089">
        <f t="shared" si="95"/>
        <v>0.25808052148084348</v>
      </c>
    </row>
    <row r="6090" spans="1:3" x14ac:dyDescent="0.25">
      <c r="A6090">
        <v>2.2314716852634599E-4</v>
      </c>
      <c r="C6090">
        <f t="shared" si="95"/>
        <v>0.25805773503771867</v>
      </c>
    </row>
    <row r="6091" spans="1:3" x14ac:dyDescent="0.25">
      <c r="A6091">
        <v>2.2314369763629799E-4</v>
      </c>
      <c r="C6091">
        <f t="shared" si="95"/>
        <v>0.25805372113949054</v>
      </c>
    </row>
    <row r="6092" spans="1:3" x14ac:dyDescent="0.25">
      <c r="A6092">
        <v>2.2264693330501301E-4</v>
      </c>
      <c r="C6092">
        <f t="shared" si="95"/>
        <v>0.25747923982733445</v>
      </c>
    </row>
    <row r="6093" spans="1:3" x14ac:dyDescent="0.25">
      <c r="A6093">
        <v>2.2264364193383599E-4</v>
      </c>
      <c r="C6093">
        <f t="shared" si="95"/>
        <v>0.25747543353305469</v>
      </c>
    </row>
    <row r="6094" spans="1:3" x14ac:dyDescent="0.25">
      <c r="A6094">
        <v>2.2256383607042001E-4</v>
      </c>
      <c r="C6094">
        <f t="shared" si="95"/>
        <v>0.25738314233128029</v>
      </c>
    </row>
    <row r="6095" spans="1:3" x14ac:dyDescent="0.25">
      <c r="A6095">
        <v>2.2247665660150899E-4</v>
      </c>
      <c r="C6095">
        <f t="shared" si="95"/>
        <v>0.25728232395013056</v>
      </c>
    </row>
    <row r="6096" spans="1:3" x14ac:dyDescent="0.25">
      <c r="A6096">
        <v>2.22363558436106E-4</v>
      </c>
      <c r="C6096">
        <f t="shared" si="95"/>
        <v>0.257151531986273</v>
      </c>
    </row>
    <row r="6097" spans="1:3" x14ac:dyDescent="0.25">
      <c r="A6097">
        <v>2.2227540883876999E-4</v>
      </c>
      <c r="C6097">
        <f t="shared" si="95"/>
        <v>0.25704959170361896</v>
      </c>
    </row>
    <row r="6098" spans="1:3" x14ac:dyDescent="0.25">
      <c r="A6098">
        <v>2.22145116704456E-4</v>
      </c>
      <c r="C6098">
        <f t="shared" si="95"/>
        <v>0.25689891583667279</v>
      </c>
    </row>
    <row r="6099" spans="1:3" x14ac:dyDescent="0.25">
      <c r="A6099">
        <v>2.2202253532529299E-4</v>
      </c>
      <c r="C6099">
        <f t="shared" si="95"/>
        <v>0.25675715704460067</v>
      </c>
    </row>
    <row r="6100" spans="1:3" x14ac:dyDescent="0.25">
      <c r="A6100">
        <v>2.2200975599396099E-4</v>
      </c>
      <c r="C6100">
        <f t="shared" si="95"/>
        <v>0.25674237843315506</v>
      </c>
    </row>
    <row r="6101" spans="1:3" x14ac:dyDescent="0.25">
      <c r="A6101">
        <v>2.2192839518415499E-4</v>
      </c>
      <c r="C6101">
        <f t="shared" si="95"/>
        <v>0.25664828901925829</v>
      </c>
    </row>
    <row r="6102" spans="1:3" x14ac:dyDescent="0.25">
      <c r="A6102">
        <v>2.2174664521963799E-4</v>
      </c>
      <c r="C6102">
        <f t="shared" si="95"/>
        <v>0.25643810493090002</v>
      </c>
    </row>
    <row r="6103" spans="1:3" x14ac:dyDescent="0.25">
      <c r="A6103">
        <v>2.2160289550142101E-4</v>
      </c>
      <c r="C6103">
        <f t="shared" si="95"/>
        <v>0.25627186608977842</v>
      </c>
    </row>
    <row r="6104" spans="1:3" x14ac:dyDescent="0.25">
      <c r="A6104">
        <v>2.2154184724754199E-4</v>
      </c>
      <c r="C6104">
        <f t="shared" si="95"/>
        <v>0.25620126705763263</v>
      </c>
    </row>
    <row r="6105" spans="1:3" x14ac:dyDescent="0.25">
      <c r="A6105">
        <v>2.21427551817431E-4</v>
      </c>
      <c r="C6105">
        <f t="shared" si="95"/>
        <v>0.25606909052133875</v>
      </c>
    </row>
    <row r="6106" spans="1:3" x14ac:dyDescent="0.25">
      <c r="A6106">
        <v>2.2130000332526201E-4</v>
      </c>
      <c r="C6106">
        <f t="shared" si="95"/>
        <v>0.25592158752941652</v>
      </c>
    </row>
    <row r="6107" spans="1:3" x14ac:dyDescent="0.25">
      <c r="A6107">
        <v>2.21274270105541E-4</v>
      </c>
      <c r="C6107">
        <f t="shared" si="95"/>
        <v>0.25589182844064884</v>
      </c>
    </row>
    <row r="6108" spans="1:3" x14ac:dyDescent="0.25">
      <c r="A6108">
        <v>2.2111919934474E-4</v>
      </c>
      <c r="C6108">
        <f t="shared" si="95"/>
        <v>0.25571249742082391</v>
      </c>
    </row>
    <row r="6109" spans="1:3" x14ac:dyDescent="0.25">
      <c r="A6109">
        <v>2.2102314641836299E-4</v>
      </c>
      <c r="C6109">
        <f t="shared" si="95"/>
        <v>0.25560141736191799</v>
      </c>
    </row>
    <row r="6110" spans="1:3" x14ac:dyDescent="0.25">
      <c r="A6110">
        <v>2.2098634334722901E-4</v>
      </c>
      <c r="C6110">
        <f t="shared" si="95"/>
        <v>0.25555885658356714</v>
      </c>
    </row>
    <row r="6111" spans="1:3" x14ac:dyDescent="0.25">
      <c r="A6111">
        <v>2.2063663780535399E-4</v>
      </c>
      <c r="C6111">
        <f t="shared" si="95"/>
        <v>0.25515444087593181</v>
      </c>
    </row>
    <row r="6112" spans="1:3" x14ac:dyDescent="0.25">
      <c r="A6112">
        <v>2.2063058698921901E-4</v>
      </c>
      <c r="C6112">
        <f t="shared" si="95"/>
        <v>0.25514744343152218</v>
      </c>
    </row>
    <row r="6113" spans="1:3" x14ac:dyDescent="0.25">
      <c r="A6113">
        <v>2.2054055963159199E-4</v>
      </c>
      <c r="C6113">
        <f t="shared" si="95"/>
        <v>0.25504333161977893</v>
      </c>
    </row>
    <row r="6114" spans="1:3" x14ac:dyDescent="0.25">
      <c r="A6114">
        <v>2.2035405384127199E-4</v>
      </c>
      <c r="C6114">
        <f t="shared" si="95"/>
        <v>0.25482764767389138</v>
      </c>
    </row>
    <row r="6115" spans="1:3" x14ac:dyDescent="0.25">
      <c r="A6115">
        <v>2.20114217389033E-4</v>
      </c>
      <c r="C6115">
        <f t="shared" si="95"/>
        <v>0.25455028967713522</v>
      </c>
    </row>
    <row r="6116" spans="1:3" x14ac:dyDescent="0.25">
      <c r="A6116">
        <v>2.1991111251556199E-4</v>
      </c>
      <c r="C6116">
        <f t="shared" si="95"/>
        <v>0.25431540978164208</v>
      </c>
    </row>
    <row r="6117" spans="1:3" x14ac:dyDescent="0.25">
      <c r="A6117">
        <v>2.19485118077854E-4</v>
      </c>
      <c r="C6117">
        <f t="shared" si="95"/>
        <v>0.25382277005665893</v>
      </c>
    </row>
    <row r="6118" spans="1:3" x14ac:dyDescent="0.25">
      <c r="A6118">
        <v>2.19354670035298E-4</v>
      </c>
      <c r="C6118">
        <f t="shared" si="95"/>
        <v>0.25367191389019078</v>
      </c>
    </row>
    <row r="6119" spans="1:3" x14ac:dyDescent="0.25">
      <c r="A6119">
        <v>2.1920753914897001E-4</v>
      </c>
      <c r="C6119">
        <f t="shared" si="95"/>
        <v>0.25350176490945026</v>
      </c>
    </row>
    <row r="6120" spans="1:3" x14ac:dyDescent="0.25">
      <c r="A6120">
        <v>2.1914340725607799E-4</v>
      </c>
      <c r="C6120">
        <f t="shared" si="95"/>
        <v>0.2534275998141336</v>
      </c>
    </row>
    <row r="6121" spans="1:3" x14ac:dyDescent="0.25">
      <c r="A6121">
        <v>2.1902794721350899E-4</v>
      </c>
      <c r="C6121">
        <f t="shared" si="95"/>
        <v>0.25329407646597968</v>
      </c>
    </row>
    <row r="6122" spans="1:3" x14ac:dyDescent="0.25">
      <c r="A6122">
        <v>2.1858438641997801E-4</v>
      </c>
      <c r="C6122">
        <f t="shared" si="95"/>
        <v>0.25278112219241189</v>
      </c>
    </row>
    <row r="6123" spans="1:3" x14ac:dyDescent="0.25">
      <c r="A6123">
        <v>2.1843029813048301E-4</v>
      </c>
      <c r="C6123">
        <f t="shared" si="95"/>
        <v>0.25260292734797124</v>
      </c>
    </row>
    <row r="6124" spans="1:3" x14ac:dyDescent="0.25">
      <c r="A6124">
        <v>2.18363473176811E-4</v>
      </c>
      <c r="C6124">
        <f t="shared" si="95"/>
        <v>0.25252564787226706</v>
      </c>
    </row>
    <row r="6125" spans="1:3" x14ac:dyDescent="0.25">
      <c r="A6125">
        <v>2.18253149482553E-4</v>
      </c>
      <c r="C6125">
        <f t="shared" si="95"/>
        <v>0.25239806443551888</v>
      </c>
    </row>
    <row r="6126" spans="1:3" x14ac:dyDescent="0.25">
      <c r="A6126">
        <v>2.1813506047446099E-4</v>
      </c>
      <c r="C6126">
        <f t="shared" si="95"/>
        <v>0.25226150082970517</v>
      </c>
    </row>
    <row r="6127" spans="1:3" x14ac:dyDescent="0.25">
      <c r="A6127">
        <v>2.17933182905471E-4</v>
      </c>
      <c r="C6127">
        <f t="shared" si="95"/>
        <v>0.25202804024603515</v>
      </c>
    </row>
    <row r="6128" spans="1:3" x14ac:dyDescent="0.25">
      <c r="A6128">
        <v>2.1791997789548601E-4</v>
      </c>
      <c r="C6128">
        <f t="shared" si="95"/>
        <v>0.25201276936005262</v>
      </c>
    </row>
    <row r="6129" spans="1:3" x14ac:dyDescent="0.25">
      <c r="A6129">
        <v>2.1789639468924001E-4</v>
      </c>
      <c r="C6129">
        <f t="shared" si="95"/>
        <v>0.25198549664658304</v>
      </c>
    </row>
    <row r="6130" spans="1:3" x14ac:dyDescent="0.25">
      <c r="A6130">
        <v>2.17874923683216E-4</v>
      </c>
      <c r="C6130">
        <f t="shared" si="95"/>
        <v>0.25196066657941202</v>
      </c>
    </row>
    <row r="6131" spans="1:3" x14ac:dyDescent="0.25">
      <c r="A6131">
        <v>2.1783364942491799E-4</v>
      </c>
      <c r="C6131">
        <f t="shared" si="95"/>
        <v>0.25191293511285529</v>
      </c>
    </row>
    <row r="6132" spans="1:3" x14ac:dyDescent="0.25">
      <c r="A6132">
        <v>2.17549145381674E-4</v>
      </c>
      <c r="C6132">
        <f t="shared" si="95"/>
        <v>0.25158392144222047</v>
      </c>
    </row>
    <row r="6133" spans="1:3" x14ac:dyDescent="0.25">
      <c r="A6133">
        <v>2.1740566811202699E-4</v>
      </c>
      <c r="C6133">
        <f t="shared" si="95"/>
        <v>0.25141799767326112</v>
      </c>
    </row>
    <row r="6134" spans="1:3" x14ac:dyDescent="0.25">
      <c r="A6134">
        <v>2.17158184066986E-4</v>
      </c>
      <c r="C6134">
        <f t="shared" si="95"/>
        <v>0.25113179564550064</v>
      </c>
    </row>
    <row r="6135" spans="1:3" x14ac:dyDescent="0.25">
      <c r="A6135">
        <v>2.1710684097145201E-4</v>
      </c>
      <c r="C6135">
        <f t="shared" si="95"/>
        <v>0.25107242010858111</v>
      </c>
    </row>
    <row r="6136" spans="1:3" x14ac:dyDescent="0.25">
      <c r="A6136">
        <v>2.1697035640063199E-4</v>
      </c>
      <c r="C6136">
        <f t="shared" si="95"/>
        <v>0.25091458302085995</v>
      </c>
    </row>
    <row r="6137" spans="1:3" x14ac:dyDescent="0.25">
      <c r="A6137">
        <v>2.1686928610250899E-4</v>
      </c>
      <c r="C6137">
        <f t="shared" si="95"/>
        <v>0.25079770064056606</v>
      </c>
    </row>
    <row r="6138" spans="1:3" x14ac:dyDescent="0.25">
      <c r="A6138">
        <v>2.16836733315766E-4</v>
      </c>
      <c r="C6138">
        <f t="shared" si="95"/>
        <v>0.25076005508820909</v>
      </c>
    </row>
    <row r="6139" spans="1:3" x14ac:dyDescent="0.25">
      <c r="A6139">
        <v>2.1677775960323101E-4</v>
      </c>
      <c r="C6139">
        <f t="shared" si="95"/>
        <v>0.25069185515188885</v>
      </c>
    </row>
    <row r="6140" spans="1:3" x14ac:dyDescent="0.25">
      <c r="A6140">
        <v>2.1675336447333799E-4</v>
      </c>
      <c r="C6140">
        <f t="shared" si="95"/>
        <v>0.25066364349225756</v>
      </c>
    </row>
    <row r="6141" spans="1:3" x14ac:dyDescent="0.25">
      <c r="A6141">
        <v>2.1674867958758399E-4</v>
      </c>
      <c r="C6141">
        <f t="shared" si="95"/>
        <v>0.2506582256730911</v>
      </c>
    </row>
    <row r="6142" spans="1:3" x14ac:dyDescent="0.25">
      <c r="A6142">
        <v>2.1645637090880301E-4</v>
      </c>
      <c r="C6142">
        <f t="shared" si="95"/>
        <v>0.25032018635994974</v>
      </c>
    </row>
    <row r="6143" spans="1:3" x14ac:dyDescent="0.25">
      <c r="A6143">
        <v>2.16381394056793E-4</v>
      </c>
      <c r="C6143">
        <f t="shared" si="95"/>
        <v>0.25023347965093012</v>
      </c>
    </row>
    <row r="6144" spans="1:3" x14ac:dyDescent="0.25">
      <c r="A6144">
        <v>2.1628777375796001E-4</v>
      </c>
      <c r="C6144">
        <f t="shared" si="95"/>
        <v>0.25012521279533906</v>
      </c>
    </row>
    <row r="6145" spans="1:3" x14ac:dyDescent="0.25">
      <c r="A6145">
        <v>2.1616183413359201E-4</v>
      </c>
      <c r="C6145">
        <f t="shared" si="95"/>
        <v>0.2499795703727597</v>
      </c>
    </row>
    <row r="6146" spans="1:3" x14ac:dyDescent="0.25">
      <c r="A6146">
        <v>2.16099934122525E-4</v>
      </c>
      <c r="C6146">
        <f t="shared" ref="C6146:C6209" si="96">A6146/0.000864718</f>
        <v>0.24990798632909803</v>
      </c>
    </row>
    <row r="6147" spans="1:3" x14ac:dyDescent="0.25">
      <c r="A6147">
        <v>2.1599920829298001E-4</v>
      </c>
      <c r="C6147">
        <f t="shared" si="96"/>
        <v>0.24979150230824385</v>
      </c>
    </row>
    <row r="6148" spans="1:3" x14ac:dyDescent="0.25">
      <c r="A6148">
        <v>2.1574184826869401E-4</v>
      </c>
      <c r="C6148">
        <f t="shared" si="96"/>
        <v>0.2494938792400459</v>
      </c>
    </row>
    <row r="6149" spans="1:3" x14ac:dyDescent="0.25">
      <c r="A6149">
        <v>2.15344401985847E-4</v>
      </c>
      <c r="C6149">
        <f t="shared" si="96"/>
        <v>0.24903425392538028</v>
      </c>
    </row>
    <row r="6150" spans="1:3" x14ac:dyDescent="0.25">
      <c r="A6150">
        <v>2.1516369245177801E-4</v>
      </c>
      <c r="C6150">
        <f t="shared" si="96"/>
        <v>0.24882527303904625</v>
      </c>
    </row>
    <row r="6151" spans="1:3" x14ac:dyDescent="0.25">
      <c r="A6151">
        <v>2.1500439591090701E-4</v>
      </c>
      <c r="C6151">
        <f t="shared" si="96"/>
        <v>0.24864105513116069</v>
      </c>
    </row>
    <row r="6152" spans="1:3" x14ac:dyDescent="0.25">
      <c r="A6152">
        <v>2.1477417381417501E-4</v>
      </c>
      <c r="C6152">
        <f t="shared" si="96"/>
        <v>0.24837481562101749</v>
      </c>
    </row>
    <row r="6153" spans="1:3" x14ac:dyDescent="0.25">
      <c r="A6153">
        <v>2.1449178138591699E-4</v>
      </c>
      <c r="C6153">
        <f t="shared" si="96"/>
        <v>0.24804824391988717</v>
      </c>
    </row>
    <row r="6154" spans="1:3" x14ac:dyDescent="0.25">
      <c r="A6154">
        <v>2.1448795151960101E-4</v>
      </c>
      <c r="C6154">
        <f t="shared" si="96"/>
        <v>0.2480438148848538</v>
      </c>
    </row>
    <row r="6155" spans="1:3" x14ac:dyDescent="0.25">
      <c r="A6155">
        <v>2.14453072975595E-4</v>
      </c>
      <c r="C6155">
        <f t="shared" si="96"/>
        <v>0.2480034797189315</v>
      </c>
    </row>
    <row r="6156" spans="1:3" x14ac:dyDescent="0.25">
      <c r="A6156">
        <v>2.1434121268167799E-4</v>
      </c>
      <c r="C6156">
        <f t="shared" si="96"/>
        <v>0.24787411928707162</v>
      </c>
    </row>
    <row r="6157" spans="1:3" x14ac:dyDescent="0.25">
      <c r="A6157">
        <v>2.1424123862360099E-4</v>
      </c>
      <c r="C6157">
        <f t="shared" si="96"/>
        <v>0.24775850464960947</v>
      </c>
    </row>
    <row r="6158" spans="1:3" x14ac:dyDescent="0.25">
      <c r="A6158">
        <v>2.14146428118299E-4</v>
      </c>
      <c r="C6158">
        <f t="shared" si="96"/>
        <v>0.24764886138405701</v>
      </c>
    </row>
    <row r="6159" spans="1:3" x14ac:dyDescent="0.25">
      <c r="A6159">
        <v>2.1389680908449001E-4</v>
      </c>
      <c r="C6159">
        <f t="shared" si="96"/>
        <v>0.24736019035626644</v>
      </c>
    </row>
    <row r="6160" spans="1:3" x14ac:dyDescent="0.25">
      <c r="A6160">
        <v>2.1359310004234001E-4</v>
      </c>
      <c r="C6160">
        <f t="shared" si="96"/>
        <v>0.2470089671341871</v>
      </c>
    </row>
    <row r="6161" spans="1:3" x14ac:dyDescent="0.25">
      <c r="A6161">
        <v>2.13130487394052E-4</v>
      </c>
      <c r="C6161">
        <f t="shared" si="96"/>
        <v>0.24647398041217136</v>
      </c>
    </row>
    <row r="6162" spans="1:3" x14ac:dyDescent="0.25">
      <c r="A6162">
        <v>2.13066009649328E-4</v>
      </c>
      <c r="C6162">
        <f t="shared" si="96"/>
        <v>0.24639941535775595</v>
      </c>
    </row>
    <row r="6163" spans="1:3" x14ac:dyDescent="0.25">
      <c r="A6163">
        <v>2.1270345077523399E-4</v>
      </c>
      <c r="C6163">
        <f t="shared" si="96"/>
        <v>0.2459801354606172</v>
      </c>
    </row>
    <row r="6164" spans="1:3" x14ac:dyDescent="0.25">
      <c r="A6164">
        <v>2.1269781431348299E-4</v>
      </c>
      <c r="C6164">
        <f t="shared" si="96"/>
        <v>0.2459736171948346</v>
      </c>
    </row>
    <row r="6165" spans="1:3" x14ac:dyDescent="0.25">
      <c r="A6165">
        <v>2.1266671549210301E-4</v>
      </c>
      <c r="C6165">
        <f t="shared" si="96"/>
        <v>0.24593765307545698</v>
      </c>
    </row>
    <row r="6166" spans="1:3" x14ac:dyDescent="0.25">
      <c r="A6166">
        <v>2.12516110422342E-4</v>
      </c>
      <c r="C6166">
        <f t="shared" si="96"/>
        <v>0.24576348638786519</v>
      </c>
    </row>
    <row r="6167" spans="1:3" x14ac:dyDescent="0.25">
      <c r="A6167">
        <v>2.12462278358001E-4</v>
      </c>
      <c r="C6167">
        <f t="shared" si="96"/>
        <v>0.2457012324919812</v>
      </c>
    </row>
    <row r="6168" spans="1:3" x14ac:dyDescent="0.25">
      <c r="A6168">
        <v>2.12457377161456E-4</v>
      </c>
      <c r="C6168">
        <f t="shared" si="96"/>
        <v>0.24569556452098373</v>
      </c>
    </row>
    <row r="6169" spans="1:3" x14ac:dyDescent="0.25">
      <c r="A6169">
        <v>2.1244886708979001E-4</v>
      </c>
      <c r="C6169">
        <f t="shared" si="96"/>
        <v>0.24568572307942013</v>
      </c>
    </row>
    <row r="6170" spans="1:3" x14ac:dyDescent="0.25">
      <c r="A6170">
        <v>2.1238268110255099E-4</v>
      </c>
      <c r="C6170">
        <f t="shared" si="96"/>
        <v>0.24560918253413366</v>
      </c>
    </row>
    <row r="6171" spans="1:3" x14ac:dyDescent="0.25">
      <c r="A6171">
        <v>2.12349599219585E-4</v>
      </c>
      <c r="C6171">
        <f t="shared" si="96"/>
        <v>0.24557092511036546</v>
      </c>
    </row>
    <row r="6172" spans="1:3" x14ac:dyDescent="0.25">
      <c r="A6172">
        <v>2.12331796954834E-4</v>
      </c>
      <c r="C6172">
        <f t="shared" si="96"/>
        <v>0.24555033774575527</v>
      </c>
    </row>
    <row r="6173" spans="1:3" x14ac:dyDescent="0.25">
      <c r="A6173">
        <v>2.1232770179567301E-4</v>
      </c>
      <c r="C6173">
        <f t="shared" si="96"/>
        <v>0.24554560191377189</v>
      </c>
    </row>
    <row r="6174" spans="1:3" x14ac:dyDescent="0.25">
      <c r="A6174">
        <v>2.12288707826875E-4</v>
      </c>
      <c r="C6174">
        <f t="shared" si="96"/>
        <v>0.24550050747975063</v>
      </c>
    </row>
    <row r="6175" spans="1:3" x14ac:dyDescent="0.25">
      <c r="A6175">
        <v>2.1219471662182701E-4</v>
      </c>
      <c r="C6175">
        <f t="shared" si="96"/>
        <v>0.24539181169101026</v>
      </c>
    </row>
    <row r="6176" spans="1:3" x14ac:dyDescent="0.25">
      <c r="A6176">
        <v>2.1174653336035999E-4</v>
      </c>
      <c r="C6176">
        <f t="shared" si="96"/>
        <v>0.24487351178113556</v>
      </c>
    </row>
    <row r="6177" spans="1:3" x14ac:dyDescent="0.25">
      <c r="A6177">
        <v>2.1168525243409601E-4</v>
      </c>
      <c r="C6177">
        <f t="shared" si="96"/>
        <v>0.24480264367585272</v>
      </c>
    </row>
    <row r="6178" spans="1:3" x14ac:dyDescent="0.25">
      <c r="A6178">
        <v>2.1140793917897099E-4</v>
      </c>
      <c r="C6178">
        <f t="shared" si="96"/>
        <v>0.24448194576610061</v>
      </c>
    </row>
    <row r="6179" spans="1:3" x14ac:dyDescent="0.25">
      <c r="A6179">
        <v>2.1136095191454099E-4</v>
      </c>
      <c r="C6179">
        <f t="shared" si="96"/>
        <v>0.24442760751428905</v>
      </c>
    </row>
    <row r="6180" spans="1:3" x14ac:dyDescent="0.25">
      <c r="A6180">
        <v>2.11096096353548E-4</v>
      </c>
      <c r="C6180">
        <f t="shared" si="96"/>
        <v>0.24412131625980724</v>
      </c>
    </row>
    <row r="6181" spans="1:3" x14ac:dyDescent="0.25">
      <c r="A6181">
        <v>2.1087150937884201E-4</v>
      </c>
      <c r="C6181">
        <f t="shared" si="96"/>
        <v>0.24386159346612654</v>
      </c>
    </row>
    <row r="6182" spans="1:3" x14ac:dyDescent="0.25">
      <c r="A6182">
        <v>2.1075305201895999E-4</v>
      </c>
      <c r="C6182">
        <f t="shared" si="96"/>
        <v>0.24372460388121905</v>
      </c>
    </row>
    <row r="6183" spans="1:3" x14ac:dyDescent="0.25">
      <c r="A6183">
        <v>2.1046718219949E-4</v>
      </c>
      <c r="C6183">
        <f t="shared" si="96"/>
        <v>0.24339401076361311</v>
      </c>
    </row>
    <row r="6184" spans="1:3" x14ac:dyDescent="0.25">
      <c r="A6184">
        <v>2.1028768204129801E-4</v>
      </c>
      <c r="C6184">
        <f t="shared" si="96"/>
        <v>0.24318642845563293</v>
      </c>
    </row>
    <row r="6185" spans="1:3" x14ac:dyDescent="0.25">
      <c r="A6185">
        <v>2.0988228398672901E-4</v>
      </c>
      <c r="C6185">
        <f t="shared" si="96"/>
        <v>0.2427176073433524</v>
      </c>
    </row>
    <row r="6186" spans="1:3" x14ac:dyDescent="0.25">
      <c r="A6186">
        <v>2.09869862538277E-4</v>
      </c>
      <c r="C6186">
        <f t="shared" si="96"/>
        <v>0.24270324260426751</v>
      </c>
    </row>
    <row r="6187" spans="1:3" x14ac:dyDescent="0.25">
      <c r="A6187">
        <v>2.0977955439142399E-4</v>
      </c>
      <c r="C6187">
        <f t="shared" si="96"/>
        <v>0.24259880607484058</v>
      </c>
    </row>
    <row r="6188" spans="1:3" x14ac:dyDescent="0.25">
      <c r="A6188">
        <v>2.0976259792187399E-4</v>
      </c>
      <c r="C6188">
        <f t="shared" si="96"/>
        <v>0.242579196827028</v>
      </c>
    </row>
    <row r="6189" spans="1:3" x14ac:dyDescent="0.25">
      <c r="A6189">
        <v>2.0972821834263801E-4</v>
      </c>
      <c r="C6189">
        <f t="shared" si="96"/>
        <v>0.24253943868710726</v>
      </c>
    </row>
    <row r="6190" spans="1:3" x14ac:dyDescent="0.25">
      <c r="A6190">
        <v>2.0952293123510001E-4</v>
      </c>
      <c r="C6190">
        <f t="shared" si="96"/>
        <v>0.24230203515492912</v>
      </c>
    </row>
    <row r="6191" spans="1:3" x14ac:dyDescent="0.25">
      <c r="A6191">
        <v>2.09504819989067E-4</v>
      </c>
      <c r="C6191">
        <f t="shared" si="96"/>
        <v>0.24228109047003415</v>
      </c>
    </row>
    <row r="6192" spans="1:3" x14ac:dyDescent="0.25">
      <c r="A6192">
        <v>2.0949344855160701E-4</v>
      </c>
      <c r="C6192">
        <f t="shared" si="96"/>
        <v>0.24226794001235896</v>
      </c>
    </row>
    <row r="6193" spans="1:3" x14ac:dyDescent="0.25">
      <c r="A6193">
        <v>2.09430117757438E-4</v>
      </c>
      <c r="C6193">
        <f t="shared" si="96"/>
        <v>0.24219470134475979</v>
      </c>
    </row>
    <row r="6194" spans="1:3" x14ac:dyDescent="0.25">
      <c r="A6194">
        <v>2.09248338175147E-4</v>
      </c>
      <c r="C6194">
        <f t="shared" si="96"/>
        <v>0.241984483005034</v>
      </c>
    </row>
    <row r="6195" spans="1:3" x14ac:dyDescent="0.25">
      <c r="A6195">
        <v>2.0917391509882099E-4</v>
      </c>
      <c r="C6195">
        <f t="shared" si="96"/>
        <v>0.24189841670789899</v>
      </c>
    </row>
    <row r="6196" spans="1:3" x14ac:dyDescent="0.25">
      <c r="A6196">
        <v>2.0912714302137399E-4</v>
      </c>
      <c r="C6196">
        <f t="shared" si="96"/>
        <v>0.24184432730829472</v>
      </c>
    </row>
    <row r="6197" spans="1:3" x14ac:dyDescent="0.25">
      <c r="A6197">
        <v>2.0911647574418699E-4</v>
      </c>
      <c r="C6197">
        <f t="shared" si="96"/>
        <v>0.24183199117421747</v>
      </c>
    </row>
    <row r="6198" spans="1:3" x14ac:dyDescent="0.25">
      <c r="A6198">
        <v>2.0895248708832E-4</v>
      </c>
      <c r="C6198">
        <f t="shared" si="96"/>
        <v>0.24164234708693469</v>
      </c>
    </row>
    <row r="6199" spans="1:3" x14ac:dyDescent="0.25">
      <c r="A6199">
        <v>2.0892316246326001E-4</v>
      </c>
      <c r="C6199">
        <f t="shared" si="96"/>
        <v>0.24160843473046706</v>
      </c>
    </row>
    <row r="6200" spans="1:3" x14ac:dyDescent="0.25">
      <c r="A6200">
        <v>2.0885260502493999E-4</v>
      </c>
      <c r="C6200">
        <f t="shared" si="96"/>
        <v>0.24152683883640677</v>
      </c>
    </row>
    <row r="6201" spans="1:3" x14ac:dyDescent="0.25">
      <c r="A6201">
        <v>2.08687497785383E-4</v>
      </c>
      <c r="C6201">
        <f t="shared" si="96"/>
        <v>0.24133590116706602</v>
      </c>
    </row>
    <row r="6202" spans="1:3" x14ac:dyDescent="0.25">
      <c r="A6202">
        <v>2.0855492336228901E-4</v>
      </c>
      <c r="C6202">
        <f t="shared" si="96"/>
        <v>0.24118258595552425</v>
      </c>
    </row>
    <row r="6203" spans="1:3" x14ac:dyDescent="0.25">
      <c r="A6203">
        <v>2.0854538567615801E-4</v>
      </c>
      <c r="C6203">
        <f t="shared" si="96"/>
        <v>0.24117155613293351</v>
      </c>
    </row>
    <row r="6204" spans="1:3" x14ac:dyDescent="0.25">
      <c r="A6204">
        <v>2.0849943619003899E-4</v>
      </c>
      <c r="C6204">
        <f t="shared" si="96"/>
        <v>0.24111841801609193</v>
      </c>
    </row>
    <row r="6205" spans="1:3" x14ac:dyDescent="0.25">
      <c r="A6205">
        <v>2.0833164287271599E-4</v>
      </c>
      <c r="C6205">
        <f t="shared" si="96"/>
        <v>0.24092437404184486</v>
      </c>
    </row>
    <row r="6206" spans="1:3" x14ac:dyDescent="0.25">
      <c r="A6206">
        <v>2.0822520074865E-4</v>
      </c>
      <c r="C6206">
        <f t="shared" si="96"/>
        <v>0.24080127943289026</v>
      </c>
    </row>
    <row r="6207" spans="1:3" x14ac:dyDescent="0.25">
      <c r="A6207">
        <v>2.08223089094693E-4</v>
      </c>
      <c r="C6207">
        <f t="shared" si="96"/>
        <v>0.24079883741831787</v>
      </c>
    </row>
    <row r="6208" spans="1:3" x14ac:dyDescent="0.25">
      <c r="A6208">
        <v>2.0819090613915801E-4</v>
      </c>
      <c r="C6208">
        <f t="shared" si="96"/>
        <v>0.24076161955592229</v>
      </c>
    </row>
    <row r="6209" spans="1:3" x14ac:dyDescent="0.25">
      <c r="A6209">
        <v>2.0803682923152401E-4</v>
      </c>
      <c r="C6209">
        <f t="shared" si="96"/>
        <v>0.24058343787399361</v>
      </c>
    </row>
    <row r="6210" spans="1:3" x14ac:dyDescent="0.25">
      <c r="A6210">
        <v>2.08036156510586E-4</v>
      </c>
      <c r="C6210">
        <f t="shared" ref="C6210:C6273" si="97">A6210/0.000864718</f>
        <v>0.24058265990830074</v>
      </c>
    </row>
    <row r="6211" spans="1:3" x14ac:dyDescent="0.25">
      <c r="A6211">
        <v>2.0776013127993799E-4</v>
      </c>
      <c r="C6211">
        <f t="shared" si="97"/>
        <v>0.2402634515297912</v>
      </c>
    </row>
    <row r="6212" spans="1:3" x14ac:dyDescent="0.25">
      <c r="A6212">
        <v>2.0758375790088201E-4</v>
      </c>
      <c r="C6212">
        <f t="shared" si="97"/>
        <v>0.24005948517422096</v>
      </c>
    </row>
    <row r="6213" spans="1:3" x14ac:dyDescent="0.25">
      <c r="A6213">
        <v>2.0756819635402699E-4</v>
      </c>
      <c r="C6213">
        <f t="shared" si="97"/>
        <v>0.24004148907970807</v>
      </c>
    </row>
    <row r="6214" spans="1:3" x14ac:dyDescent="0.25">
      <c r="A6214">
        <v>2.07547835199525E-4</v>
      </c>
      <c r="C6214">
        <f t="shared" si="97"/>
        <v>0.24001794249631095</v>
      </c>
    </row>
    <row r="6215" spans="1:3" x14ac:dyDescent="0.25">
      <c r="A6215">
        <v>2.0750237507489099E-4</v>
      </c>
      <c r="C6215">
        <f t="shared" si="97"/>
        <v>0.23996537029978673</v>
      </c>
    </row>
    <row r="6216" spans="1:3" x14ac:dyDescent="0.25">
      <c r="A6216">
        <v>2.07496247700943E-4</v>
      </c>
      <c r="C6216">
        <f t="shared" si="97"/>
        <v>0.2399582843203715</v>
      </c>
    </row>
    <row r="6217" spans="1:3" x14ac:dyDescent="0.25">
      <c r="A6217">
        <v>2.0743632870405299E-4</v>
      </c>
      <c r="C6217">
        <f t="shared" si="97"/>
        <v>0.2398889912133817</v>
      </c>
    </row>
    <row r="6218" spans="1:3" x14ac:dyDescent="0.25">
      <c r="A6218">
        <v>2.0737587173369501E-4</v>
      </c>
      <c r="C6218">
        <f t="shared" si="97"/>
        <v>0.23981907596892282</v>
      </c>
    </row>
    <row r="6219" spans="1:3" x14ac:dyDescent="0.25">
      <c r="A6219">
        <v>2.0729762855761099E-4</v>
      </c>
      <c r="C6219">
        <f t="shared" si="97"/>
        <v>0.23972859193125504</v>
      </c>
    </row>
    <row r="6220" spans="1:3" x14ac:dyDescent="0.25">
      <c r="A6220">
        <v>2.07078415198994E-4</v>
      </c>
      <c r="C6220">
        <f t="shared" si="97"/>
        <v>0.23947508343644286</v>
      </c>
    </row>
    <row r="6221" spans="1:3" x14ac:dyDescent="0.25">
      <c r="A6221">
        <v>2.0703726172839699E-4</v>
      </c>
      <c r="C6221">
        <f t="shared" si="97"/>
        <v>0.23942749165438557</v>
      </c>
    </row>
    <row r="6222" spans="1:3" x14ac:dyDescent="0.25">
      <c r="A6222">
        <v>2.06952361821612E-4</v>
      </c>
      <c r="C6222">
        <f t="shared" si="97"/>
        <v>0.23932930946460232</v>
      </c>
    </row>
    <row r="6223" spans="1:3" x14ac:dyDescent="0.25">
      <c r="A6223">
        <v>2.0692973477659101E-4</v>
      </c>
      <c r="C6223">
        <f t="shared" si="97"/>
        <v>0.2393031425003192</v>
      </c>
    </row>
    <row r="6224" spans="1:3" x14ac:dyDescent="0.25">
      <c r="A6224">
        <v>2.0691442502619199E-4</v>
      </c>
      <c r="C6224">
        <f t="shared" si="97"/>
        <v>0.23928543759490609</v>
      </c>
    </row>
    <row r="6225" spans="1:3" x14ac:dyDescent="0.25">
      <c r="A6225">
        <v>2.06904582516579E-4</v>
      </c>
      <c r="C6225">
        <f t="shared" si="97"/>
        <v>0.23927405526030335</v>
      </c>
    </row>
    <row r="6226" spans="1:3" x14ac:dyDescent="0.25">
      <c r="A6226">
        <v>2.06813522811459E-4</v>
      </c>
      <c r="C6226">
        <f t="shared" si="97"/>
        <v>0.23916874959403991</v>
      </c>
    </row>
    <row r="6227" spans="1:3" x14ac:dyDescent="0.25">
      <c r="A6227">
        <v>2.0680043645117201E-4</v>
      </c>
      <c r="C6227">
        <f t="shared" si="97"/>
        <v>0.23915361592007106</v>
      </c>
    </row>
    <row r="6228" spans="1:3" x14ac:dyDescent="0.25">
      <c r="A6228">
        <v>2.0674315066547601E-4</v>
      </c>
      <c r="C6228">
        <f t="shared" si="97"/>
        <v>0.23908736798063185</v>
      </c>
    </row>
    <row r="6229" spans="1:3" x14ac:dyDescent="0.25">
      <c r="A6229">
        <v>2.0672849678488099E-4</v>
      </c>
      <c r="C6229">
        <f t="shared" si="97"/>
        <v>0.23907042155347868</v>
      </c>
    </row>
    <row r="6230" spans="1:3" x14ac:dyDescent="0.25">
      <c r="A6230">
        <v>2.06661833762919E-4</v>
      </c>
      <c r="C6230">
        <f t="shared" si="97"/>
        <v>0.23899332934311418</v>
      </c>
    </row>
    <row r="6231" spans="1:3" x14ac:dyDescent="0.25">
      <c r="A6231">
        <v>2.0657674147927201E-4</v>
      </c>
      <c r="C6231">
        <f t="shared" si="97"/>
        <v>0.23889492467980544</v>
      </c>
    </row>
    <row r="6232" spans="1:3" x14ac:dyDescent="0.25">
      <c r="A6232">
        <v>2.0651035508746101E-4</v>
      </c>
      <c r="C6232">
        <f t="shared" si="97"/>
        <v>0.23881815237737739</v>
      </c>
    </row>
    <row r="6233" spans="1:3" x14ac:dyDescent="0.25">
      <c r="A6233">
        <v>2.06501519527348E-4</v>
      </c>
      <c r="C6233">
        <f t="shared" si="97"/>
        <v>0.23880793452587781</v>
      </c>
    </row>
    <row r="6234" spans="1:3" x14ac:dyDescent="0.25">
      <c r="A6234">
        <v>2.0619487971013201E-4</v>
      </c>
      <c r="C6234">
        <f t="shared" si="97"/>
        <v>0.23845332201958558</v>
      </c>
    </row>
    <row r="6235" spans="1:3" x14ac:dyDescent="0.25">
      <c r="A6235">
        <v>2.0608625514450699E-4</v>
      </c>
      <c r="C6235">
        <f t="shared" si="97"/>
        <v>0.23832770353399257</v>
      </c>
    </row>
    <row r="6236" spans="1:3" x14ac:dyDescent="0.25">
      <c r="A6236">
        <v>2.05948234954861E-4</v>
      </c>
      <c r="C6236">
        <f t="shared" si="97"/>
        <v>0.23816809058544058</v>
      </c>
    </row>
    <row r="6237" spans="1:3" x14ac:dyDescent="0.25">
      <c r="A6237">
        <v>2.0589796328291001E-4</v>
      </c>
      <c r="C6237">
        <f t="shared" si="97"/>
        <v>0.23810995409244401</v>
      </c>
    </row>
    <row r="6238" spans="1:3" x14ac:dyDescent="0.25">
      <c r="A6238">
        <v>2.0582879418369401E-4</v>
      </c>
      <c r="C6238">
        <f t="shared" si="97"/>
        <v>0.23802996373811347</v>
      </c>
    </row>
    <row r="6239" spans="1:3" x14ac:dyDescent="0.25">
      <c r="A6239">
        <v>2.05650703393434E-4</v>
      </c>
      <c r="C6239">
        <f t="shared" si="97"/>
        <v>0.237824011288575</v>
      </c>
    </row>
    <row r="6240" spans="1:3" x14ac:dyDescent="0.25">
      <c r="A6240">
        <v>2.05611664529174E-4</v>
      </c>
      <c r="C6240">
        <f t="shared" si="97"/>
        <v>0.23777886493535927</v>
      </c>
    </row>
    <row r="6241" spans="1:3" x14ac:dyDescent="0.25">
      <c r="A6241">
        <v>2.05517199330161E-4</v>
      </c>
      <c r="C6241">
        <f t="shared" si="97"/>
        <v>0.23766962099801439</v>
      </c>
    </row>
    <row r="6242" spans="1:3" x14ac:dyDescent="0.25">
      <c r="A6242">
        <v>2.0547092855318299E-4</v>
      </c>
      <c r="C6242">
        <f t="shared" si="97"/>
        <v>0.23761611132552229</v>
      </c>
    </row>
    <row r="6243" spans="1:3" x14ac:dyDescent="0.25">
      <c r="A6243">
        <v>2.0539790289405001E-4</v>
      </c>
      <c r="C6243">
        <f t="shared" si="97"/>
        <v>0.23753166106644016</v>
      </c>
    </row>
    <row r="6244" spans="1:3" x14ac:dyDescent="0.25">
      <c r="A6244">
        <v>2.0537118291778599E-4</v>
      </c>
      <c r="C6244">
        <f t="shared" si="97"/>
        <v>0.23750076084664132</v>
      </c>
    </row>
    <row r="6245" spans="1:3" x14ac:dyDescent="0.25">
      <c r="A6245">
        <v>2.0533558652042501E-4</v>
      </c>
      <c r="C6245">
        <f t="shared" si="97"/>
        <v>0.23745959552180596</v>
      </c>
    </row>
    <row r="6246" spans="1:3" x14ac:dyDescent="0.25">
      <c r="A6246">
        <v>2.0526779340014501E-4</v>
      </c>
      <c r="C6246">
        <f t="shared" si="97"/>
        <v>0.23738119641333361</v>
      </c>
    </row>
    <row r="6247" spans="1:3" x14ac:dyDescent="0.25">
      <c r="A6247">
        <v>2.0502851276297201E-4</v>
      </c>
      <c r="C6247">
        <f t="shared" si="97"/>
        <v>0.23710448118689792</v>
      </c>
    </row>
    <row r="6248" spans="1:3" x14ac:dyDescent="0.25">
      <c r="A6248">
        <v>2.05021120722142E-4</v>
      </c>
      <c r="C6248">
        <f t="shared" si="97"/>
        <v>0.23709593268804627</v>
      </c>
    </row>
    <row r="6249" spans="1:3" x14ac:dyDescent="0.25">
      <c r="A6249">
        <v>2.04771661349864E-4</v>
      </c>
      <c r="C6249">
        <f t="shared" si="97"/>
        <v>0.2368074463002551</v>
      </c>
    </row>
    <row r="6250" spans="1:3" x14ac:dyDescent="0.25">
      <c r="A6250">
        <v>2.0458290631237099E-4</v>
      </c>
      <c r="C6250">
        <f t="shared" si="97"/>
        <v>0.23658916122061874</v>
      </c>
    </row>
    <row r="6251" spans="1:3" x14ac:dyDescent="0.25">
      <c r="A6251">
        <v>2.0458046910665399E-4</v>
      </c>
      <c r="C6251">
        <f t="shared" si="97"/>
        <v>0.23658634272289231</v>
      </c>
    </row>
    <row r="6252" spans="1:3" x14ac:dyDescent="0.25">
      <c r="A6252">
        <v>2.04543544920956E-4</v>
      </c>
      <c r="C6252">
        <f t="shared" si="97"/>
        <v>0.23654364188204247</v>
      </c>
    </row>
    <row r="6253" spans="1:3" x14ac:dyDescent="0.25">
      <c r="A6253">
        <v>2.0442383096593399E-4</v>
      </c>
      <c r="C6253">
        <f t="shared" si="97"/>
        <v>0.23640519911223543</v>
      </c>
    </row>
    <row r="6254" spans="1:3" x14ac:dyDescent="0.25">
      <c r="A6254">
        <v>2.04366531436578E-4</v>
      </c>
      <c r="C6254">
        <f t="shared" si="97"/>
        <v>0.23633893527899039</v>
      </c>
    </row>
    <row r="6255" spans="1:3" x14ac:dyDescent="0.25">
      <c r="A6255">
        <v>2.0397459300655301E-4</v>
      </c>
      <c r="C6255">
        <f t="shared" si="97"/>
        <v>0.23588567950077716</v>
      </c>
    </row>
    <row r="6256" spans="1:3" x14ac:dyDescent="0.25">
      <c r="A6256">
        <v>2.0383529420821801E-4</v>
      </c>
      <c r="C6256">
        <f t="shared" si="97"/>
        <v>0.23572458790983652</v>
      </c>
    </row>
    <row r="6257" spans="1:3" x14ac:dyDescent="0.25">
      <c r="A6257">
        <v>2.03809164863736E-4</v>
      </c>
      <c r="C6257">
        <f t="shared" si="97"/>
        <v>0.23569437072402333</v>
      </c>
    </row>
    <row r="6258" spans="1:3" x14ac:dyDescent="0.25">
      <c r="A6258">
        <v>2.0373255308969799E-4</v>
      </c>
      <c r="C6258">
        <f t="shared" si="97"/>
        <v>0.23560577331534441</v>
      </c>
    </row>
    <row r="6259" spans="1:3" x14ac:dyDescent="0.25">
      <c r="A6259">
        <v>2.0356891679254E-4</v>
      </c>
      <c r="C6259">
        <f t="shared" si="97"/>
        <v>0.23541653671201479</v>
      </c>
    </row>
    <row r="6260" spans="1:3" x14ac:dyDescent="0.25">
      <c r="A6260">
        <v>2.0305531783231201E-4</v>
      </c>
      <c r="C6260">
        <f t="shared" si="97"/>
        <v>0.23482258705417489</v>
      </c>
    </row>
    <row r="6261" spans="1:3" x14ac:dyDescent="0.25">
      <c r="A6261">
        <v>2.0301749484461401E-4</v>
      </c>
      <c r="C6261">
        <f t="shared" si="97"/>
        <v>0.23477884679700667</v>
      </c>
    </row>
    <row r="6262" spans="1:3" x14ac:dyDescent="0.25">
      <c r="A6262">
        <v>2.0276747345803199E-4</v>
      </c>
      <c r="C6262">
        <f t="shared" si="97"/>
        <v>0.23448971046980865</v>
      </c>
    </row>
    <row r="6263" spans="1:3" x14ac:dyDescent="0.25">
      <c r="A6263">
        <v>2.0275603254912199E-4</v>
      </c>
      <c r="C6263">
        <f t="shared" si="97"/>
        <v>0.23447647967212662</v>
      </c>
    </row>
    <row r="6264" spans="1:3" x14ac:dyDescent="0.25">
      <c r="A6264">
        <v>2.0274004493494701E-4</v>
      </c>
      <c r="C6264">
        <f t="shared" si="97"/>
        <v>0.2344579908536043</v>
      </c>
    </row>
    <row r="6265" spans="1:3" x14ac:dyDescent="0.25">
      <c r="A6265">
        <v>2.02714543817252E-4</v>
      </c>
      <c r="C6265">
        <f t="shared" si="97"/>
        <v>0.23442850017838415</v>
      </c>
    </row>
    <row r="6266" spans="1:3" x14ac:dyDescent="0.25">
      <c r="A6266">
        <v>2.02713030236586E-4</v>
      </c>
      <c r="C6266">
        <f t="shared" si="97"/>
        <v>0.23442674980350359</v>
      </c>
    </row>
    <row r="6267" spans="1:3" x14ac:dyDescent="0.25">
      <c r="A6267">
        <v>2.0260165319383001E-4</v>
      </c>
      <c r="C6267">
        <f t="shared" si="97"/>
        <v>0.23429794822569902</v>
      </c>
    </row>
    <row r="6268" spans="1:3" x14ac:dyDescent="0.25">
      <c r="A6268">
        <v>2.0255528041731799E-4</v>
      </c>
      <c r="C6268">
        <f t="shared" si="97"/>
        <v>0.23424432059621517</v>
      </c>
    </row>
    <row r="6269" spans="1:3" x14ac:dyDescent="0.25">
      <c r="A6269">
        <v>2.02427062500208E-4</v>
      </c>
      <c r="C6269">
        <f t="shared" si="97"/>
        <v>0.2340960434502439</v>
      </c>
    </row>
    <row r="6270" spans="1:3" x14ac:dyDescent="0.25">
      <c r="A6270">
        <v>2.0241427180315999E-4</v>
      </c>
      <c r="C6270">
        <f t="shared" si="97"/>
        <v>0.23408125169495719</v>
      </c>
    </row>
    <row r="6271" spans="1:3" x14ac:dyDescent="0.25">
      <c r="A6271">
        <v>2.0216324105439801E-4</v>
      </c>
      <c r="C6271">
        <f t="shared" si="97"/>
        <v>0.233790948094521</v>
      </c>
    </row>
    <row r="6272" spans="1:3" x14ac:dyDescent="0.25">
      <c r="A6272">
        <v>2.0201793776189101E-4</v>
      </c>
      <c r="C6272">
        <f t="shared" si="97"/>
        <v>0.23362291262803714</v>
      </c>
    </row>
    <row r="6273" spans="1:3" x14ac:dyDescent="0.25">
      <c r="A6273">
        <v>2.0182505804314599E-4</v>
      </c>
      <c r="C6273">
        <f t="shared" si="97"/>
        <v>0.23339985757570211</v>
      </c>
    </row>
    <row r="6274" spans="1:3" x14ac:dyDescent="0.25">
      <c r="A6274">
        <v>2.01554188214976E-4</v>
      </c>
      <c r="C6274">
        <f t="shared" ref="C6274:C6337" si="98">A6274/0.000864718</f>
        <v>0.23308661114372084</v>
      </c>
    </row>
    <row r="6275" spans="1:3" x14ac:dyDescent="0.25">
      <c r="A6275">
        <v>2.0150814398922699E-4</v>
      </c>
      <c r="C6275">
        <f t="shared" si="98"/>
        <v>0.23303336346557721</v>
      </c>
    </row>
    <row r="6276" spans="1:3" x14ac:dyDescent="0.25">
      <c r="A6276">
        <v>2.0134483012916501E-4</v>
      </c>
      <c r="C6276">
        <f t="shared" si="98"/>
        <v>0.23284449974345972</v>
      </c>
    </row>
    <row r="6277" spans="1:3" x14ac:dyDescent="0.25">
      <c r="A6277">
        <v>2.0123818288065801E-4</v>
      </c>
      <c r="C6277">
        <f t="shared" si="98"/>
        <v>0.23272116791908809</v>
      </c>
    </row>
    <row r="6278" spans="1:3" x14ac:dyDescent="0.25">
      <c r="A6278">
        <v>2.0115052470198199E-4</v>
      </c>
      <c r="C6278">
        <f t="shared" si="98"/>
        <v>0.23261979593576401</v>
      </c>
    </row>
    <row r="6279" spans="1:3" x14ac:dyDescent="0.25">
      <c r="A6279">
        <v>2.01128699416682E-4</v>
      </c>
      <c r="C6279">
        <f t="shared" si="98"/>
        <v>0.23259455616360711</v>
      </c>
    </row>
    <row r="6280" spans="1:3" x14ac:dyDescent="0.25">
      <c r="A6280">
        <v>2.0061896872669601E-4</v>
      </c>
      <c r="C6280">
        <f t="shared" si="98"/>
        <v>0.23200507995288175</v>
      </c>
    </row>
    <row r="6281" spans="1:3" x14ac:dyDescent="0.25">
      <c r="A6281">
        <v>2.0052322333605899E-4</v>
      </c>
      <c r="C6281">
        <f t="shared" si="98"/>
        <v>0.23189435554256879</v>
      </c>
    </row>
    <row r="6282" spans="1:3" x14ac:dyDescent="0.25">
      <c r="A6282">
        <v>2.00506265153548E-4</v>
      </c>
      <c r="C6282">
        <f t="shared" si="98"/>
        <v>0.23187474431380867</v>
      </c>
    </row>
    <row r="6283" spans="1:3" x14ac:dyDescent="0.25">
      <c r="A6283">
        <v>2.00487147033747E-4</v>
      </c>
      <c r="C6283">
        <f t="shared" si="98"/>
        <v>0.23185263523339053</v>
      </c>
    </row>
    <row r="6284" spans="1:3" x14ac:dyDescent="0.25">
      <c r="A6284">
        <v>2.00432636460826E-4</v>
      </c>
      <c r="C6284">
        <f t="shared" si="98"/>
        <v>0.23178959667871607</v>
      </c>
    </row>
    <row r="6285" spans="1:3" x14ac:dyDescent="0.25">
      <c r="A6285">
        <v>2.0028649179944799E-4</v>
      </c>
      <c r="C6285">
        <f t="shared" si="98"/>
        <v>0.23162058821424789</v>
      </c>
    </row>
    <row r="6286" spans="1:3" x14ac:dyDescent="0.25">
      <c r="A6286">
        <v>2.0026099046119899E-4</v>
      </c>
      <c r="C6286">
        <f t="shared" si="98"/>
        <v>0.23159109728396887</v>
      </c>
    </row>
    <row r="6287" spans="1:3" x14ac:dyDescent="0.25">
      <c r="A6287">
        <v>2.00246291804312E-4</v>
      </c>
      <c r="C6287">
        <f t="shared" si="98"/>
        <v>0.231574099075435</v>
      </c>
    </row>
    <row r="6288" spans="1:3" x14ac:dyDescent="0.25">
      <c r="A6288">
        <v>2.00202362080683E-4</v>
      </c>
      <c r="C6288">
        <f t="shared" si="98"/>
        <v>0.23152329670561153</v>
      </c>
    </row>
    <row r="6289" spans="1:3" x14ac:dyDescent="0.25">
      <c r="A6289">
        <v>2.00063435556323E-4</v>
      </c>
      <c r="C6289">
        <f t="shared" si="98"/>
        <v>0.2313626356295613</v>
      </c>
    </row>
    <row r="6290" spans="1:3" x14ac:dyDescent="0.25">
      <c r="A6290">
        <v>1.99866864757361E-4</v>
      </c>
      <c r="C6290">
        <f t="shared" si="98"/>
        <v>0.23113531204087459</v>
      </c>
    </row>
    <row r="6291" spans="1:3" x14ac:dyDescent="0.25">
      <c r="A6291">
        <v>1.99846219716205E-4</v>
      </c>
      <c r="C6291">
        <f t="shared" si="98"/>
        <v>0.2311114371577844</v>
      </c>
    </row>
    <row r="6292" spans="1:3" x14ac:dyDescent="0.25">
      <c r="A6292">
        <v>1.99779030474391E-4</v>
      </c>
      <c r="C6292">
        <f t="shared" si="98"/>
        <v>0.23103373640237743</v>
      </c>
    </row>
    <row r="6293" spans="1:3" x14ac:dyDescent="0.25">
      <c r="A6293">
        <v>1.9954034258279401E-4</v>
      </c>
      <c r="C6293">
        <f t="shared" si="98"/>
        <v>0.23075770665441683</v>
      </c>
    </row>
    <row r="6294" spans="1:3" x14ac:dyDescent="0.25">
      <c r="A6294">
        <v>1.9932283830422301E-4</v>
      </c>
      <c r="C6294">
        <f t="shared" si="98"/>
        <v>0.23050617461903536</v>
      </c>
    </row>
    <row r="6295" spans="1:3" x14ac:dyDescent="0.25">
      <c r="A6295">
        <v>1.9927418329753101E-4</v>
      </c>
      <c r="C6295">
        <f t="shared" si="98"/>
        <v>0.2304499077127237</v>
      </c>
    </row>
    <row r="6296" spans="1:3" x14ac:dyDescent="0.25">
      <c r="A6296">
        <v>1.9903118373785299E-4</v>
      </c>
      <c r="C6296">
        <f t="shared" si="98"/>
        <v>0.23016889175182312</v>
      </c>
    </row>
    <row r="6297" spans="1:3" x14ac:dyDescent="0.25">
      <c r="A6297">
        <v>1.9880025636535701E-4</v>
      </c>
      <c r="C6297">
        <f t="shared" si="98"/>
        <v>0.22990183662807645</v>
      </c>
    </row>
    <row r="6298" spans="1:3" x14ac:dyDescent="0.25">
      <c r="A6298">
        <v>1.98762077260489E-4</v>
      </c>
      <c r="C6298">
        <f t="shared" si="98"/>
        <v>0.22985768454049643</v>
      </c>
    </row>
    <row r="6299" spans="1:3" x14ac:dyDescent="0.25">
      <c r="A6299">
        <v>1.98740523296406E-4</v>
      </c>
      <c r="C6299">
        <f t="shared" si="98"/>
        <v>0.22983275853677848</v>
      </c>
    </row>
    <row r="6300" spans="1:3" x14ac:dyDescent="0.25">
      <c r="A6300">
        <v>1.9859559174717999E-4</v>
      </c>
      <c r="C6300">
        <f t="shared" si="98"/>
        <v>0.22966515297146584</v>
      </c>
    </row>
    <row r="6301" spans="1:3" x14ac:dyDescent="0.25">
      <c r="A6301">
        <v>1.98556996402316E-4</v>
      </c>
      <c r="C6301">
        <f t="shared" si="98"/>
        <v>0.22962051952464965</v>
      </c>
    </row>
    <row r="6302" spans="1:3" x14ac:dyDescent="0.25">
      <c r="A6302">
        <v>1.9852724235363699E-4</v>
      </c>
      <c r="C6302">
        <f t="shared" si="98"/>
        <v>0.22958611056279271</v>
      </c>
    </row>
    <row r="6303" spans="1:3" x14ac:dyDescent="0.25">
      <c r="A6303">
        <v>1.98490947929402E-4</v>
      </c>
      <c r="C6303">
        <f t="shared" si="98"/>
        <v>0.22954413800730641</v>
      </c>
    </row>
    <row r="6304" spans="1:3" x14ac:dyDescent="0.25">
      <c r="A6304">
        <v>1.9849078705037201E-4</v>
      </c>
      <c r="C6304">
        <f t="shared" si="98"/>
        <v>0.22954395195933472</v>
      </c>
    </row>
    <row r="6305" spans="1:3" x14ac:dyDescent="0.25">
      <c r="A6305">
        <v>1.9828007934785799E-4</v>
      </c>
      <c r="C6305">
        <f t="shared" si="98"/>
        <v>0.22930027979972428</v>
      </c>
    </row>
    <row r="6306" spans="1:3" x14ac:dyDescent="0.25">
      <c r="A6306">
        <v>1.9821013733367399E-4</v>
      </c>
      <c r="C6306">
        <f t="shared" si="98"/>
        <v>0.2292193956106777</v>
      </c>
    </row>
    <row r="6307" spans="1:3" x14ac:dyDescent="0.25">
      <c r="A6307">
        <v>1.981932558082E-4</v>
      </c>
      <c r="C6307">
        <f t="shared" si="98"/>
        <v>0.22919987303167044</v>
      </c>
    </row>
    <row r="6308" spans="1:3" x14ac:dyDescent="0.25">
      <c r="A6308">
        <v>1.9816195700271601E-4</v>
      </c>
      <c r="C6308">
        <f t="shared" si="98"/>
        <v>0.22916367764139986</v>
      </c>
    </row>
    <row r="6309" spans="1:3" x14ac:dyDescent="0.25">
      <c r="A6309">
        <v>1.9805902690963801E-4</v>
      </c>
      <c r="C6309">
        <f t="shared" si="98"/>
        <v>0.22904464450796447</v>
      </c>
    </row>
    <row r="6310" spans="1:3" x14ac:dyDescent="0.25">
      <c r="A6310">
        <v>1.97855925037434E-4</v>
      </c>
      <c r="C6310">
        <f t="shared" si="98"/>
        <v>0.22880976808327572</v>
      </c>
    </row>
    <row r="6311" spans="1:3" x14ac:dyDescent="0.25">
      <c r="A6311">
        <v>1.97675053321495E-4</v>
      </c>
      <c r="C6311">
        <f t="shared" si="98"/>
        <v>0.22860059964230536</v>
      </c>
    </row>
    <row r="6312" spans="1:3" x14ac:dyDescent="0.25">
      <c r="A6312">
        <v>1.9721254257992499E-4</v>
      </c>
      <c r="C6312">
        <f t="shared" si="98"/>
        <v>0.22806573076994466</v>
      </c>
    </row>
    <row r="6313" spans="1:3" x14ac:dyDescent="0.25">
      <c r="A6313">
        <v>1.9720136025795301E-4</v>
      </c>
      <c r="C6313">
        <f t="shared" si="98"/>
        <v>0.22805279901419076</v>
      </c>
    </row>
    <row r="6314" spans="1:3" x14ac:dyDescent="0.25">
      <c r="A6314">
        <v>1.9693389514754701E-4</v>
      </c>
      <c r="C6314">
        <f t="shared" si="98"/>
        <v>0.22774348995573934</v>
      </c>
    </row>
    <row r="6315" spans="1:3" x14ac:dyDescent="0.25">
      <c r="A6315">
        <v>1.9673548339882801E-4</v>
      </c>
      <c r="C6315">
        <f t="shared" si="98"/>
        <v>0.22751403740737214</v>
      </c>
    </row>
    <row r="6316" spans="1:3" x14ac:dyDescent="0.25">
      <c r="A6316">
        <v>1.96732043923038E-4</v>
      </c>
      <c r="C6316">
        <f t="shared" si="98"/>
        <v>0.22751005983804895</v>
      </c>
    </row>
    <row r="6317" spans="1:3" x14ac:dyDescent="0.25">
      <c r="A6317">
        <v>1.9672405267152901E-4</v>
      </c>
      <c r="C6317">
        <f t="shared" si="98"/>
        <v>0.22750081838417729</v>
      </c>
    </row>
    <row r="6318" spans="1:3" x14ac:dyDescent="0.25">
      <c r="A6318">
        <v>1.96653339224069E-4</v>
      </c>
      <c r="C6318">
        <f t="shared" si="98"/>
        <v>0.22741904207391198</v>
      </c>
    </row>
    <row r="6319" spans="1:3" x14ac:dyDescent="0.25">
      <c r="A6319">
        <v>1.9652999700323101E-4</v>
      </c>
      <c r="C6319">
        <f t="shared" si="98"/>
        <v>0.2272764034092398</v>
      </c>
    </row>
    <row r="6320" spans="1:3" x14ac:dyDescent="0.25">
      <c r="A6320">
        <v>1.9650433337065699E-4</v>
      </c>
      <c r="C6320">
        <f t="shared" si="98"/>
        <v>0.22724672479427627</v>
      </c>
    </row>
    <row r="6321" spans="1:3" x14ac:dyDescent="0.25">
      <c r="A6321">
        <v>1.96450539062765E-4</v>
      </c>
      <c r="C6321">
        <f t="shared" si="98"/>
        <v>0.22718451456170105</v>
      </c>
    </row>
    <row r="6322" spans="1:3" x14ac:dyDescent="0.25">
      <c r="A6322">
        <v>1.9641068301930301E-4</v>
      </c>
      <c r="C6322">
        <f t="shared" si="98"/>
        <v>0.22713842318455613</v>
      </c>
    </row>
    <row r="6323" spans="1:3" x14ac:dyDescent="0.25">
      <c r="A6323">
        <v>1.96360023034846E-4</v>
      </c>
      <c r="C6323">
        <f t="shared" si="98"/>
        <v>0.22707983762896805</v>
      </c>
    </row>
    <row r="6324" spans="1:3" x14ac:dyDescent="0.25">
      <c r="A6324">
        <v>1.9634407666095099E-4</v>
      </c>
      <c r="C6324">
        <f t="shared" si="98"/>
        <v>0.22706139650261817</v>
      </c>
    </row>
    <row r="6325" spans="1:3" x14ac:dyDescent="0.25">
      <c r="A6325">
        <v>1.96262127422411E-4</v>
      </c>
      <c r="C6325">
        <f t="shared" si="98"/>
        <v>0.22696662660244266</v>
      </c>
    </row>
    <row r="6326" spans="1:3" x14ac:dyDescent="0.25">
      <c r="A6326">
        <v>1.96181557777888E-4</v>
      </c>
      <c r="C6326">
        <f t="shared" si="98"/>
        <v>0.22687345212877261</v>
      </c>
    </row>
    <row r="6327" spans="1:3" x14ac:dyDescent="0.25">
      <c r="A6327">
        <v>1.9611644771294799E-4</v>
      </c>
      <c r="C6327">
        <f t="shared" si="98"/>
        <v>0.22679815582993298</v>
      </c>
    </row>
    <row r="6328" spans="1:3" x14ac:dyDescent="0.25">
      <c r="A6328">
        <v>1.9604399388672099E-4</v>
      </c>
      <c r="C6328">
        <f t="shared" si="98"/>
        <v>0.22671436686494439</v>
      </c>
    </row>
    <row r="6329" spans="1:3" x14ac:dyDescent="0.25">
      <c r="A6329">
        <v>1.9597596034267101E-4</v>
      </c>
      <c r="C6329">
        <f t="shared" si="98"/>
        <v>0.22663568971927381</v>
      </c>
    </row>
    <row r="6330" spans="1:3" x14ac:dyDescent="0.25">
      <c r="A6330">
        <v>1.9585135815279299E-4</v>
      </c>
      <c r="C6330">
        <f t="shared" si="98"/>
        <v>0.22649159396796759</v>
      </c>
    </row>
    <row r="6331" spans="1:3" x14ac:dyDescent="0.25">
      <c r="A6331">
        <v>1.9584780814765001E-4</v>
      </c>
      <c r="C6331">
        <f t="shared" si="98"/>
        <v>0.22648748857737436</v>
      </c>
    </row>
    <row r="6332" spans="1:3" x14ac:dyDescent="0.25">
      <c r="A6332">
        <v>1.9583101192588399E-4</v>
      </c>
      <c r="C6332">
        <f t="shared" si="98"/>
        <v>0.22646806464753133</v>
      </c>
    </row>
    <row r="6333" spans="1:3" x14ac:dyDescent="0.25">
      <c r="A6333">
        <v>1.9562064156746799E-4</v>
      </c>
      <c r="C6333">
        <f t="shared" si="98"/>
        <v>0.22622478260828152</v>
      </c>
    </row>
    <row r="6334" spans="1:3" x14ac:dyDescent="0.25">
      <c r="A6334">
        <v>1.9545110629249799E-4</v>
      </c>
      <c r="C6334">
        <f t="shared" si="98"/>
        <v>0.2260287241534211</v>
      </c>
    </row>
    <row r="6335" spans="1:3" x14ac:dyDescent="0.25">
      <c r="A6335">
        <v>1.9543913747339901E-4</v>
      </c>
      <c r="C6335">
        <f t="shared" si="98"/>
        <v>0.22601488285591256</v>
      </c>
    </row>
    <row r="6336" spans="1:3" x14ac:dyDescent="0.25">
      <c r="A6336">
        <v>1.9538360262953301E-4</v>
      </c>
      <c r="C6336">
        <f t="shared" si="98"/>
        <v>0.22595065978681259</v>
      </c>
    </row>
    <row r="6337" spans="1:3" x14ac:dyDescent="0.25">
      <c r="A6337">
        <v>1.9527638373469699E-4</v>
      </c>
      <c r="C6337">
        <f t="shared" si="98"/>
        <v>0.22582666688411365</v>
      </c>
    </row>
    <row r="6338" spans="1:3" x14ac:dyDescent="0.25">
      <c r="A6338">
        <v>1.9518587408850899E-4</v>
      </c>
      <c r="C6338">
        <f t="shared" ref="C6338:C6401" si="99">A6338/0.000864718</f>
        <v>0.22572199733151038</v>
      </c>
    </row>
    <row r="6339" spans="1:3" x14ac:dyDescent="0.25">
      <c r="A6339">
        <v>1.95155242869891E-4</v>
      </c>
      <c r="C6339">
        <f t="shared" si="99"/>
        <v>0.22568657396965369</v>
      </c>
    </row>
    <row r="6340" spans="1:3" x14ac:dyDescent="0.25">
      <c r="A6340">
        <v>1.9473760159211499E-4</v>
      </c>
      <c r="C6340">
        <f t="shared" si="99"/>
        <v>0.22520359422622752</v>
      </c>
    </row>
    <row r="6341" spans="1:3" x14ac:dyDescent="0.25">
      <c r="A6341">
        <v>1.9458604016251501E-4</v>
      </c>
      <c r="C6341">
        <f t="shared" si="99"/>
        <v>0.22502832155976285</v>
      </c>
    </row>
    <row r="6342" spans="1:3" x14ac:dyDescent="0.25">
      <c r="A6342">
        <v>1.9443614241122101E-4</v>
      </c>
      <c r="C6342">
        <f t="shared" si="99"/>
        <v>0.22485497284805106</v>
      </c>
    </row>
    <row r="6343" spans="1:3" x14ac:dyDescent="0.25">
      <c r="A6343">
        <v>1.9437202997790799E-4</v>
      </c>
      <c r="C6343">
        <f t="shared" si="99"/>
        <v>0.22478083025669407</v>
      </c>
    </row>
    <row r="6344" spans="1:3" x14ac:dyDescent="0.25">
      <c r="A6344">
        <v>1.94282520047175E-4</v>
      </c>
      <c r="C6344">
        <f t="shared" si="99"/>
        <v>0.22467731682140882</v>
      </c>
    </row>
    <row r="6345" spans="1:3" x14ac:dyDescent="0.25">
      <c r="A6345">
        <v>1.9421248358109799E-4</v>
      </c>
      <c r="C6345">
        <f t="shared" si="99"/>
        <v>0.22459632340381255</v>
      </c>
    </row>
    <row r="6346" spans="1:3" x14ac:dyDescent="0.25">
      <c r="A6346">
        <v>1.9413417370392201E-4</v>
      </c>
      <c r="C6346">
        <f t="shared" si="99"/>
        <v>0.22450576222990848</v>
      </c>
    </row>
    <row r="6347" spans="1:3" x14ac:dyDescent="0.25">
      <c r="A6347">
        <v>1.9360992001681601E-4</v>
      </c>
      <c r="C6347">
        <f t="shared" si="99"/>
        <v>0.22389949095175077</v>
      </c>
    </row>
    <row r="6348" spans="1:3" x14ac:dyDescent="0.25">
      <c r="A6348">
        <v>1.9353977441416301E-4</v>
      </c>
      <c r="C6348">
        <f t="shared" si="99"/>
        <v>0.22381837132355636</v>
      </c>
    </row>
    <row r="6349" spans="1:3" x14ac:dyDescent="0.25">
      <c r="A6349">
        <v>1.9334942823569901E-4</v>
      </c>
      <c r="C6349">
        <f t="shared" si="99"/>
        <v>0.22359824617470553</v>
      </c>
    </row>
    <row r="6350" spans="1:3" x14ac:dyDescent="0.25">
      <c r="A6350">
        <v>1.9299366154345901E-4</v>
      </c>
      <c r="C6350">
        <f t="shared" si="99"/>
        <v>0.22318682107167773</v>
      </c>
    </row>
    <row r="6351" spans="1:3" x14ac:dyDescent="0.25">
      <c r="A6351">
        <v>1.9291512732247699E-4</v>
      </c>
      <c r="C6351">
        <f t="shared" si="99"/>
        <v>0.22309600045619149</v>
      </c>
    </row>
    <row r="6352" spans="1:3" x14ac:dyDescent="0.25">
      <c r="A6352">
        <v>1.9286808636528801E-4</v>
      </c>
      <c r="C6352">
        <f t="shared" si="99"/>
        <v>0.22304160011158319</v>
      </c>
    </row>
    <row r="6353" spans="1:3" x14ac:dyDescent="0.25">
      <c r="A6353">
        <v>1.9281287370041499E-4</v>
      </c>
      <c r="C6353">
        <f t="shared" si="99"/>
        <v>0.22297774962521308</v>
      </c>
    </row>
    <row r="6354" spans="1:3" x14ac:dyDescent="0.25">
      <c r="A6354">
        <v>1.9278159312206201E-4</v>
      </c>
      <c r="C6354">
        <f t="shared" si="99"/>
        <v>0.22294157531364214</v>
      </c>
    </row>
    <row r="6355" spans="1:3" x14ac:dyDescent="0.25">
      <c r="A6355">
        <v>1.9276768637561199E-4</v>
      </c>
      <c r="C6355">
        <f t="shared" si="99"/>
        <v>0.22292549290706565</v>
      </c>
    </row>
    <row r="6356" spans="1:3" x14ac:dyDescent="0.25">
      <c r="A6356">
        <v>1.9275911648412001E-4</v>
      </c>
      <c r="C6356">
        <f t="shared" si="99"/>
        <v>0.22291558228708089</v>
      </c>
    </row>
    <row r="6357" spans="1:3" x14ac:dyDescent="0.25">
      <c r="A6357">
        <v>1.92572925667051E-4</v>
      </c>
      <c r="C6357">
        <f t="shared" si="99"/>
        <v>0.22270026259086892</v>
      </c>
    </row>
    <row r="6358" spans="1:3" x14ac:dyDescent="0.25">
      <c r="A6358">
        <v>1.9254443311774401E-4</v>
      </c>
      <c r="C6358">
        <f t="shared" si="99"/>
        <v>0.22266731248539295</v>
      </c>
    </row>
    <row r="6359" spans="1:3" x14ac:dyDescent="0.25">
      <c r="A6359">
        <v>1.9253221612032E-4</v>
      </c>
      <c r="C6359">
        <f t="shared" si="99"/>
        <v>0.22265318418295907</v>
      </c>
    </row>
    <row r="6360" spans="1:3" x14ac:dyDescent="0.25">
      <c r="A6360">
        <v>1.92518103922303E-4</v>
      </c>
      <c r="C6360">
        <f t="shared" si="99"/>
        <v>0.22263686418266188</v>
      </c>
    </row>
    <row r="6361" spans="1:3" x14ac:dyDescent="0.25">
      <c r="A6361">
        <v>1.9224354503688599E-4</v>
      </c>
      <c r="C6361">
        <f t="shared" si="99"/>
        <v>0.22231935155378516</v>
      </c>
    </row>
    <row r="6362" spans="1:3" x14ac:dyDescent="0.25">
      <c r="A6362">
        <v>1.9223128792361701E-4</v>
      </c>
      <c r="C6362">
        <f t="shared" si="99"/>
        <v>0.22230517685952761</v>
      </c>
    </row>
    <row r="6363" spans="1:3" x14ac:dyDescent="0.25">
      <c r="A6363">
        <v>1.9215583672455499E-4</v>
      </c>
      <c r="C6363">
        <f t="shared" si="99"/>
        <v>0.22221792159357731</v>
      </c>
    </row>
    <row r="6364" spans="1:3" x14ac:dyDescent="0.25">
      <c r="A6364">
        <v>1.91997640200982E-4</v>
      </c>
      <c r="C6364">
        <f t="shared" si="99"/>
        <v>0.22203497579671291</v>
      </c>
    </row>
    <row r="6365" spans="1:3" x14ac:dyDescent="0.25">
      <c r="A6365">
        <v>1.91993932787062E-4</v>
      </c>
      <c r="C6365">
        <f t="shared" si="99"/>
        <v>0.22203068837130949</v>
      </c>
    </row>
    <row r="6366" spans="1:3" x14ac:dyDescent="0.25">
      <c r="A6366">
        <v>1.9174905264238899E-4</v>
      </c>
      <c r="C6366">
        <f t="shared" si="99"/>
        <v>0.22174749761470097</v>
      </c>
    </row>
    <row r="6367" spans="1:3" x14ac:dyDescent="0.25">
      <c r="A6367">
        <v>1.91562779439794E-4</v>
      </c>
      <c r="C6367">
        <f t="shared" si="99"/>
        <v>0.22153208264404581</v>
      </c>
    </row>
    <row r="6368" spans="1:3" x14ac:dyDescent="0.25">
      <c r="A6368">
        <v>1.91529312824317E-4</v>
      </c>
      <c r="C6368">
        <f t="shared" si="99"/>
        <v>0.22149338029775834</v>
      </c>
    </row>
    <row r="6369" spans="1:3" x14ac:dyDescent="0.25">
      <c r="A6369">
        <v>1.9150786464483099E-4</v>
      </c>
      <c r="C6369">
        <f t="shared" si="99"/>
        <v>0.2214685766282545</v>
      </c>
    </row>
    <row r="6370" spans="1:3" x14ac:dyDescent="0.25">
      <c r="A6370">
        <v>1.9147278041081999E-4</v>
      </c>
      <c r="C6370">
        <f t="shared" si="99"/>
        <v>0.22142800359287074</v>
      </c>
    </row>
    <row r="6371" spans="1:3" x14ac:dyDescent="0.25">
      <c r="A6371">
        <v>1.91403135217719E-4</v>
      </c>
      <c r="C6371">
        <f t="shared" si="99"/>
        <v>0.2213474626614908</v>
      </c>
    </row>
    <row r="6372" spans="1:3" x14ac:dyDescent="0.25">
      <c r="A6372">
        <v>1.9124122877702701E-4</v>
      </c>
      <c r="C6372">
        <f t="shared" si="99"/>
        <v>0.22116022654440756</v>
      </c>
    </row>
    <row r="6373" spans="1:3" x14ac:dyDescent="0.25">
      <c r="A6373">
        <v>1.9121105450612601E-4</v>
      </c>
      <c r="C6373">
        <f t="shared" si="99"/>
        <v>0.22112533161808359</v>
      </c>
    </row>
    <row r="6374" spans="1:3" x14ac:dyDescent="0.25">
      <c r="A6374">
        <v>1.9114672075485001E-4</v>
      </c>
      <c r="C6374">
        <f t="shared" si="99"/>
        <v>0.22105093308436971</v>
      </c>
    </row>
    <row r="6375" spans="1:3" x14ac:dyDescent="0.25">
      <c r="A6375">
        <v>1.91082512579377E-4</v>
      </c>
      <c r="C6375">
        <f t="shared" si="99"/>
        <v>0.22097667977233851</v>
      </c>
    </row>
    <row r="6376" spans="1:3" x14ac:dyDescent="0.25">
      <c r="A6376">
        <v>1.9107087489344699E-4</v>
      </c>
      <c r="C6376">
        <f t="shared" si="99"/>
        <v>0.2209632214125842</v>
      </c>
    </row>
    <row r="6377" spans="1:3" x14ac:dyDescent="0.25">
      <c r="A6377">
        <v>1.9088564428223399E-4</v>
      </c>
      <c r="C6377">
        <f t="shared" si="99"/>
        <v>0.22074901214295758</v>
      </c>
    </row>
    <row r="6378" spans="1:3" x14ac:dyDescent="0.25">
      <c r="A6378">
        <v>1.9045870325518299E-4</v>
      </c>
      <c r="C6378">
        <f t="shared" si="99"/>
        <v>0.22025527773815626</v>
      </c>
    </row>
    <row r="6379" spans="1:3" x14ac:dyDescent="0.25">
      <c r="A6379">
        <v>1.9044433743553899E-4</v>
      </c>
      <c r="C6379">
        <f t="shared" si="99"/>
        <v>0.22023866443804685</v>
      </c>
    </row>
    <row r="6380" spans="1:3" x14ac:dyDescent="0.25">
      <c r="A6380">
        <v>1.90438468006414E-4</v>
      </c>
      <c r="C6380">
        <f t="shared" si="99"/>
        <v>0.22023187675798817</v>
      </c>
    </row>
    <row r="6381" spans="1:3" x14ac:dyDescent="0.25">
      <c r="A6381">
        <v>1.9040178170407599E-4</v>
      </c>
      <c r="C6381">
        <f t="shared" si="99"/>
        <v>0.2201894510164886</v>
      </c>
    </row>
    <row r="6382" spans="1:3" x14ac:dyDescent="0.25">
      <c r="A6382">
        <v>1.90233594435837E-4</v>
      </c>
      <c r="C6382">
        <f t="shared" si="99"/>
        <v>0.21999495145913117</v>
      </c>
    </row>
    <row r="6383" spans="1:3" x14ac:dyDescent="0.25">
      <c r="A6383">
        <v>1.90154281137088E-4</v>
      </c>
      <c r="C6383">
        <f t="shared" si="99"/>
        <v>0.21990322988198233</v>
      </c>
    </row>
    <row r="6384" spans="1:3" x14ac:dyDescent="0.25">
      <c r="A6384">
        <v>1.89965903983714E-4</v>
      </c>
      <c r="C6384">
        <f t="shared" si="99"/>
        <v>0.21968538180506708</v>
      </c>
    </row>
    <row r="6385" spans="1:3" x14ac:dyDescent="0.25">
      <c r="A6385">
        <v>1.89858884850737E-4</v>
      </c>
      <c r="C6385">
        <f t="shared" si="99"/>
        <v>0.2195616199162467</v>
      </c>
    </row>
    <row r="6386" spans="1:3" x14ac:dyDescent="0.25">
      <c r="A6386">
        <v>1.8982102337907901E-4</v>
      </c>
      <c r="C6386">
        <f t="shared" si="99"/>
        <v>0.21951783515444226</v>
      </c>
    </row>
    <row r="6387" spans="1:3" x14ac:dyDescent="0.25">
      <c r="A6387">
        <v>1.8947063325058501E-4</v>
      </c>
      <c r="C6387">
        <f t="shared" si="99"/>
        <v>0.21911262775909027</v>
      </c>
    </row>
    <row r="6388" spans="1:3" x14ac:dyDescent="0.25">
      <c r="A6388">
        <v>1.8946976665406E-4</v>
      </c>
      <c r="C6388">
        <f t="shared" si="99"/>
        <v>0.21911162558667682</v>
      </c>
    </row>
    <row r="6389" spans="1:3" x14ac:dyDescent="0.25">
      <c r="A6389">
        <v>1.8944915419021399E-4</v>
      </c>
      <c r="C6389">
        <f t="shared" si="99"/>
        <v>0.21908778837749879</v>
      </c>
    </row>
    <row r="6390" spans="1:3" x14ac:dyDescent="0.25">
      <c r="A6390">
        <v>1.89415787206705E-4</v>
      </c>
      <c r="C6390">
        <f t="shared" si="99"/>
        <v>0.21904920125023997</v>
      </c>
    </row>
    <row r="6391" spans="1:3" x14ac:dyDescent="0.25">
      <c r="A6391">
        <v>1.8941211384629599E-4</v>
      </c>
      <c r="C6391">
        <f t="shared" si="99"/>
        <v>0.21904495320589601</v>
      </c>
    </row>
    <row r="6392" spans="1:3" x14ac:dyDescent="0.25">
      <c r="A6392">
        <v>1.8923914333964699E-4</v>
      </c>
      <c r="C6392">
        <f t="shared" si="99"/>
        <v>0.21884492208979922</v>
      </c>
    </row>
    <row r="6393" spans="1:3" x14ac:dyDescent="0.25">
      <c r="A6393">
        <v>1.89135772300838E-4</v>
      </c>
      <c r="C6393">
        <f t="shared" si="99"/>
        <v>0.21872537902626984</v>
      </c>
    </row>
    <row r="6394" spans="1:3" x14ac:dyDescent="0.25">
      <c r="A6394">
        <v>1.8899024867375299E-4</v>
      </c>
      <c r="C6394">
        <f t="shared" si="99"/>
        <v>0.21855708875466104</v>
      </c>
    </row>
    <row r="6395" spans="1:3" x14ac:dyDescent="0.25">
      <c r="A6395">
        <v>1.8882464870994701E-4</v>
      </c>
      <c r="C6395">
        <f t="shared" si="99"/>
        <v>0.21836558127614669</v>
      </c>
    </row>
    <row r="6396" spans="1:3" x14ac:dyDescent="0.25">
      <c r="A6396">
        <v>1.88710948454286E-4</v>
      </c>
      <c r="C6396">
        <f t="shared" si="99"/>
        <v>0.21823409302719038</v>
      </c>
    </row>
    <row r="6397" spans="1:3" x14ac:dyDescent="0.25">
      <c r="A6397">
        <v>1.88569262562093E-4</v>
      </c>
      <c r="C6397">
        <f t="shared" si="99"/>
        <v>0.21807024089020119</v>
      </c>
    </row>
    <row r="6398" spans="1:3" x14ac:dyDescent="0.25">
      <c r="A6398">
        <v>1.8846910314062701E-4</v>
      </c>
      <c r="C6398">
        <f t="shared" si="99"/>
        <v>0.21795441188991904</v>
      </c>
    </row>
    <row r="6399" spans="1:3" x14ac:dyDescent="0.25">
      <c r="A6399">
        <v>1.88411680617788E-4</v>
      </c>
      <c r="C6399">
        <f t="shared" si="99"/>
        <v>0.21788800582130591</v>
      </c>
    </row>
    <row r="6400" spans="1:3" x14ac:dyDescent="0.25">
      <c r="A6400">
        <v>1.8832622652676E-4</v>
      </c>
      <c r="C6400">
        <f t="shared" si="99"/>
        <v>0.2177891827471615</v>
      </c>
    </row>
    <row r="6401" spans="1:3" x14ac:dyDescent="0.25">
      <c r="A6401">
        <v>1.8822269265652899E-4</v>
      </c>
      <c r="C6401">
        <f t="shared" si="99"/>
        <v>0.21766945137782373</v>
      </c>
    </row>
    <row r="6402" spans="1:3" x14ac:dyDescent="0.25">
      <c r="A6402">
        <v>1.87719830262477E-4</v>
      </c>
      <c r="C6402">
        <f t="shared" ref="C6402:C6465" si="100">A6402/0.000864718</f>
        <v>0.21708791798306154</v>
      </c>
    </row>
    <row r="6403" spans="1:3" x14ac:dyDescent="0.25">
      <c r="A6403">
        <v>1.87682168980858E-4</v>
      </c>
      <c r="C6403">
        <f t="shared" si="100"/>
        <v>0.21704436473030284</v>
      </c>
    </row>
    <row r="6404" spans="1:3" x14ac:dyDescent="0.25">
      <c r="A6404">
        <v>1.8762504971289699E-4</v>
      </c>
      <c r="C6404">
        <f t="shared" si="100"/>
        <v>0.21697830935969528</v>
      </c>
    </row>
    <row r="6405" spans="1:3" x14ac:dyDescent="0.25">
      <c r="A6405">
        <v>1.87557873740757E-4</v>
      </c>
      <c r="C6405">
        <f t="shared" si="100"/>
        <v>0.2169006239499548</v>
      </c>
    </row>
    <row r="6406" spans="1:3" x14ac:dyDescent="0.25">
      <c r="A6406">
        <v>1.87546752401974E-4</v>
      </c>
      <c r="C6406">
        <f t="shared" si="100"/>
        <v>0.21688776271798899</v>
      </c>
    </row>
    <row r="6407" spans="1:3" x14ac:dyDescent="0.25">
      <c r="A6407">
        <v>1.8753241195604999E-4</v>
      </c>
      <c r="C6407">
        <f t="shared" si="100"/>
        <v>0.21687117876122619</v>
      </c>
    </row>
    <row r="6408" spans="1:3" x14ac:dyDescent="0.25">
      <c r="A6408">
        <v>1.8750048639933699E-4</v>
      </c>
      <c r="C6408">
        <f t="shared" si="100"/>
        <v>0.21683425856676627</v>
      </c>
    </row>
    <row r="6409" spans="1:3" x14ac:dyDescent="0.25">
      <c r="A6409">
        <v>1.87482225728767E-4</v>
      </c>
      <c r="C6409">
        <f t="shared" si="100"/>
        <v>0.21681314108040656</v>
      </c>
    </row>
    <row r="6410" spans="1:3" x14ac:dyDescent="0.25">
      <c r="A6410">
        <v>1.8704913776059799E-4</v>
      </c>
      <c r="C6410">
        <f t="shared" si="100"/>
        <v>0.21631229806780708</v>
      </c>
    </row>
    <row r="6411" spans="1:3" x14ac:dyDescent="0.25">
      <c r="A6411">
        <v>1.86971668966085E-4</v>
      </c>
      <c r="C6411">
        <f t="shared" si="100"/>
        <v>0.21622270956090309</v>
      </c>
    </row>
    <row r="6412" spans="1:3" x14ac:dyDescent="0.25">
      <c r="A6412">
        <v>1.8686668484347199E-4</v>
      </c>
      <c r="C6412">
        <f t="shared" si="100"/>
        <v>0.21610130105244946</v>
      </c>
    </row>
    <row r="6413" spans="1:3" x14ac:dyDescent="0.25">
      <c r="A6413">
        <v>1.8681138890317201E-4</v>
      </c>
      <c r="C6413">
        <f t="shared" si="100"/>
        <v>0.21603735426251333</v>
      </c>
    </row>
    <row r="6414" spans="1:3" x14ac:dyDescent="0.25">
      <c r="A6414">
        <v>1.8680858933389701E-4</v>
      </c>
      <c r="C6414">
        <f t="shared" si="100"/>
        <v>0.21603411671076236</v>
      </c>
    </row>
    <row r="6415" spans="1:3" x14ac:dyDescent="0.25">
      <c r="A6415">
        <v>1.86644654241669E-4</v>
      </c>
      <c r="C6415">
        <f t="shared" si="100"/>
        <v>0.21584453456695593</v>
      </c>
    </row>
    <row r="6416" spans="1:3" x14ac:dyDescent="0.25">
      <c r="A6416">
        <v>1.8661222129016001E-4</v>
      </c>
      <c r="C6416">
        <f t="shared" si="100"/>
        <v>0.21580702759762144</v>
      </c>
    </row>
    <row r="6417" spans="1:3" x14ac:dyDescent="0.25">
      <c r="A6417">
        <v>1.8648814071491699E-4</v>
      </c>
      <c r="C6417">
        <f t="shared" si="100"/>
        <v>0.21566353506567112</v>
      </c>
    </row>
    <row r="6418" spans="1:3" x14ac:dyDescent="0.25">
      <c r="A6418">
        <v>1.8644838521058999E-4</v>
      </c>
      <c r="C6418">
        <f t="shared" si="100"/>
        <v>0.21561755995664481</v>
      </c>
    </row>
    <row r="6419" spans="1:3" x14ac:dyDescent="0.25">
      <c r="A6419">
        <v>1.8644453097256701E-4</v>
      </c>
      <c r="C6419">
        <f t="shared" si="100"/>
        <v>0.21561310273703915</v>
      </c>
    </row>
    <row r="6420" spans="1:3" x14ac:dyDescent="0.25">
      <c r="A6420">
        <v>1.8641775554020299E-4</v>
      </c>
      <c r="C6420">
        <f t="shared" si="100"/>
        <v>0.21558213838523427</v>
      </c>
    </row>
    <row r="6421" spans="1:3" x14ac:dyDescent="0.25">
      <c r="A6421">
        <v>1.8641193526500901E-4</v>
      </c>
      <c r="C6421">
        <f t="shared" si="100"/>
        <v>0.2155754075490611</v>
      </c>
    </row>
    <row r="6422" spans="1:3" x14ac:dyDescent="0.25">
      <c r="A6422">
        <v>1.8634166565300101E-4</v>
      </c>
      <c r="C6422">
        <f t="shared" si="100"/>
        <v>0.21549414451069712</v>
      </c>
    </row>
    <row r="6423" spans="1:3" x14ac:dyDescent="0.25">
      <c r="A6423">
        <v>1.8627476992886001E-4</v>
      </c>
      <c r="C6423">
        <f t="shared" si="100"/>
        <v>0.2154167831927403</v>
      </c>
    </row>
    <row r="6424" spans="1:3" x14ac:dyDescent="0.25">
      <c r="A6424">
        <v>1.8625436455798301E-4</v>
      </c>
      <c r="C6424">
        <f t="shared" si="100"/>
        <v>0.21539318547547642</v>
      </c>
    </row>
    <row r="6425" spans="1:3" x14ac:dyDescent="0.25">
      <c r="A6425">
        <v>1.8612521731427799E-4</v>
      </c>
      <c r="C6425">
        <f t="shared" si="100"/>
        <v>0.21524383361312935</v>
      </c>
    </row>
    <row r="6426" spans="1:3" x14ac:dyDescent="0.25">
      <c r="A6426">
        <v>1.8606174761230001E-4</v>
      </c>
      <c r="C6426">
        <f t="shared" si="100"/>
        <v>0.2151704343060975</v>
      </c>
    </row>
    <row r="6427" spans="1:3" x14ac:dyDescent="0.25">
      <c r="A6427">
        <v>1.85863271757472E-4</v>
      </c>
      <c r="C6427">
        <f t="shared" si="100"/>
        <v>0.21494090762245263</v>
      </c>
    </row>
    <row r="6428" spans="1:3" x14ac:dyDescent="0.25">
      <c r="A6428">
        <v>1.8529322822048499E-4</v>
      </c>
      <c r="C6428">
        <f t="shared" si="100"/>
        <v>0.21428168283820273</v>
      </c>
    </row>
    <row r="6429" spans="1:3" x14ac:dyDescent="0.25">
      <c r="A6429">
        <v>1.8526758889927901E-4</v>
      </c>
      <c r="C6429">
        <f t="shared" si="100"/>
        <v>0.21425203233803275</v>
      </c>
    </row>
    <row r="6430" spans="1:3" x14ac:dyDescent="0.25">
      <c r="A6430">
        <v>1.8518100518179499E-4</v>
      </c>
      <c r="C6430">
        <f t="shared" si="100"/>
        <v>0.2141519029114636</v>
      </c>
    </row>
    <row r="6431" spans="1:3" x14ac:dyDescent="0.25">
      <c r="A6431">
        <v>1.8509891856137401E-4</v>
      </c>
      <c r="C6431">
        <f t="shared" si="100"/>
        <v>0.21405697413650926</v>
      </c>
    </row>
    <row r="6432" spans="1:3" x14ac:dyDescent="0.25">
      <c r="A6432">
        <v>1.85002979110732E-4</v>
      </c>
      <c r="C6432">
        <f t="shared" si="100"/>
        <v>0.21394602530620618</v>
      </c>
    </row>
    <row r="6433" spans="1:3" x14ac:dyDescent="0.25">
      <c r="A6433">
        <v>1.8500001623874101E-4</v>
      </c>
      <c r="C6433">
        <f t="shared" si="100"/>
        <v>0.21394259890362061</v>
      </c>
    </row>
    <row r="6434" spans="1:3" x14ac:dyDescent="0.25">
      <c r="A6434">
        <v>1.84946416298725E-4</v>
      </c>
      <c r="C6434">
        <f t="shared" si="100"/>
        <v>0.21388061344707177</v>
      </c>
    </row>
    <row r="6435" spans="1:3" x14ac:dyDescent="0.25">
      <c r="A6435">
        <v>1.8481456704598601E-4</v>
      </c>
      <c r="C6435">
        <f t="shared" si="100"/>
        <v>0.21372813685616121</v>
      </c>
    </row>
    <row r="6436" spans="1:3" x14ac:dyDescent="0.25">
      <c r="A6436">
        <v>1.8480038004309101E-4</v>
      </c>
      <c r="C6436">
        <f t="shared" si="100"/>
        <v>0.2137117303480337</v>
      </c>
    </row>
    <row r="6437" spans="1:3" x14ac:dyDescent="0.25">
      <c r="A6437">
        <v>1.8478847083062399E-4</v>
      </c>
      <c r="C6437">
        <f t="shared" si="100"/>
        <v>0.21369795798239888</v>
      </c>
    </row>
    <row r="6438" spans="1:3" x14ac:dyDescent="0.25">
      <c r="A6438">
        <v>1.84784006458827E-4</v>
      </c>
      <c r="C6438">
        <f t="shared" si="100"/>
        <v>0.2136927951757995</v>
      </c>
    </row>
    <row r="6439" spans="1:3" x14ac:dyDescent="0.25">
      <c r="A6439">
        <v>1.84729825180075E-4</v>
      </c>
      <c r="C6439">
        <f t="shared" si="100"/>
        <v>0.21363013743217443</v>
      </c>
    </row>
    <row r="6440" spans="1:3" x14ac:dyDescent="0.25">
      <c r="A6440">
        <v>1.8467335043977699E-4</v>
      </c>
      <c r="C6440">
        <f t="shared" si="100"/>
        <v>0.21356482742324895</v>
      </c>
    </row>
    <row r="6441" spans="1:3" x14ac:dyDescent="0.25">
      <c r="A6441">
        <v>1.8447014129122801E-4</v>
      </c>
      <c r="C6441">
        <f t="shared" si="100"/>
        <v>0.21332982693921951</v>
      </c>
    </row>
    <row r="6442" spans="1:3" x14ac:dyDescent="0.25">
      <c r="A6442">
        <v>1.8443412208705E-4</v>
      </c>
      <c r="C6442">
        <f t="shared" si="100"/>
        <v>0.21328817266097155</v>
      </c>
    </row>
    <row r="6443" spans="1:3" x14ac:dyDescent="0.25">
      <c r="A6443">
        <v>1.8423547416296799E-4</v>
      </c>
      <c r="C6443">
        <f t="shared" si="100"/>
        <v>0.21305844698846096</v>
      </c>
    </row>
    <row r="6444" spans="1:3" x14ac:dyDescent="0.25">
      <c r="A6444">
        <v>1.8418131120508899E-4</v>
      </c>
      <c r="C6444">
        <f t="shared" si="100"/>
        <v>0.21299581043194313</v>
      </c>
    </row>
    <row r="6445" spans="1:3" x14ac:dyDescent="0.25">
      <c r="A6445">
        <v>1.84090042927896E-4</v>
      </c>
      <c r="C6445">
        <f t="shared" si="100"/>
        <v>0.2128902635632611</v>
      </c>
    </row>
    <row r="6446" spans="1:3" x14ac:dyDescent="0.25">
      <c r="A6446">
        <v>1.8405334060693401E-4</v>
      </c>
      <c r="C6446">
        <f t="shared" si="100"/>
        <v>0.21284781929708183</v>
      </c>
    </row>
    <row r="6447" spans="1:3" x14ac:dyDescent="0.25">
      <c r="A6447">
        <v>1.84026686478049E-4</v>
      </c>
      <c r="C6447">
        <f t="shared" si="100"/>
        <v>0.212816995226246</v>
      </c>
    </row>
    <row r="6448" spans="1:3" x14ac:dyDescent="0.25">
      <c r="A6448">
        <v>1.8393272861131699E-4</v>
      </c>
      <c r="C6448">
        <f t="shared" si="100"/>
        <v>0.21270833799148045</v>
      </c>
    </row>
    <row r="6449" spans="1:3" x14ac:dyDescent="0.25">
      <c r="A6449">
        <v>1.8378903241996999E-4</v>
      </c>
      <c r="C6449">
        <f t="shared" si="100"/>
        <v>0.21254216105131382</v>
      </c>
    </row>
    <row r="6450" spans="1:3" x14ac:dyDescent="0.25">
      <c r="A6450">
        <v>1.8376398960346101E-4</v>
      </c>
      <c r="C6450">
        <f t="shared" si="100"/>
        <v>0.21251320037684079</v>
      </c>
    </row>
    <row r="6451" spans="1:3" x14ac:dyDescent="0.25">
      <c r="A6451">
        <v>1.8372415434414401E-4</v>
      </c>
      <c r="C6451">
        <f t="shared" si="100"/>
        <v>0.21246713303544509</v>
      </c>
    </row>
    <row r="6452" spans="1:3" x14ac:dyDescent="0.25">
      <c r="A6452">
        <v>1.8364774521266401E-4</v>
      </c>
      <c r="C6452">
        <f t="shared" si="100"/>
        <v>0.21237876997201863</v>
      </c>
    </row>
    <row r="6453" spans="1:3" x14ac:dyDescent="0.25">
      <c r="A6453">
        <v>1.8362210534055899E-4</v>
      </c>
      <c r="C6453">
        <f t="shared" si="100"/>
        <v>0.21234911883476346</v>
      </c>
    </row>
    <row r="6454" spans="1:3" x14ac:dyDescent="0.25">
      <c r="A6454">
        <v>1.8358591213700701E-4</v>
      </c>
      <c r="C6454">
        <f t="shared" si="100"/>
        <v>0.21230726333556954</v>
      </c>
    </row>
    <row r="6455" spans="1:3" x14ac:dyDescent="0.25">
      <c r="A6455">
        <v>1.8354863926721299E-4</v>
      </c>
      <c r="C6455">
        <f t="shared" si="100"/>
        <v>0.21226415926025941</v>
      </c>
    </row>
    <row r="6456" spans="1:3" x14ac:dyDescent="0.25">
      <c r="A6456">
        <v>1.8340190859801199E-4</v>
      </c>
      <c r="C6456">
        <f t="shared" si="100"/>
        <v>0.21209447310916621</v>
      </c>
    </row>
    <row r="6457" spans="1:3" x14ac:dyDescent="0.25">
      <c r="A6457">
        <v>1.8292906002375099E-4</v>
      </c>
      <c r="C6457">
        <f t="shared" si="100"/>
        <v>0.21154764908762277</v>
      </c>
    </row>
    <row r="6458" spans="1:3" x14ac:dyDescent="0.25">
      <c r="A6458">
        <v>1.8286839372259401E-4</v>
      </c>
      <c r="C6458">
        <f t="shared" si="100"/>
        <v>0.21147749176331937</v>
      </c>
    </row>
    <row r="6459" spans="1:3" x14ac:dyDescent="0.25">
      <c r="A6459">
        <v>1.8234015954152801E-4</v>
      </c>
      <c r="C6459">
        <f t="shared" si="100"/>
        <v>0.21086661725733477</v>
      </c>
    </row>
    <row r="6460" spans="1:3" x14ac:dyDescent="0.25">
      <c r="A6460">
        <v>1.8232344952971599E-4</v>
      </c>
      <c r="C6460">
        <f t="shared" si="100"/>
        <v>0.21084729302468086</v>
      </c>
    </row>
    <row r="6461" spans="1:3" x14ac:dyDescent="0.25">
      <c r="A6461">
        <v>1.82218382340482E-4</v>
      </c>
      <c r="C6461">
        <f t="shared" si="100"/>
        <v>0.21072578845413417</v>
      </c>
    </row>
    <row r="6462" spans="1:3" x14ac:dyDescent="0.25">
      <c r="A6462">
        <v>1.8205548468269101E-4</v>
      </c>
      <c r="C6462">
        <f t="shared" si="100"/>
        <v>0.21053740604762594</v>
      </c>
    </row>
    <row r="6463" spans="1:3" x14ac:dyDescent="0.25">
      <c r="A6463">
        <v>1.81971473085656E-4</v>
      </c>
      <c r="C6463">
        <f t="shared" si="100"/>
        <v>0.21044025114043655</v>
      </c>
    </row>
    <row r="6464" spans="1:3" x14ac:dyDescent="0.25">
      <c r="A6464">
        <v>1.8193461022727401E-4</v>
      </c>
      <c r="C6464">
        <f t="shared" si="100"/>
        <v>0.21039762122133923</v>
      </c>
    </row>
    <row r="6465" spans="1:3" x14ac:dyDescent="0.25">
      <c r="A6465">
        <v>1.8184571446554999E-4</v>
      </c>
      <c r="C6465">
        <f t="shared" si="100"/>
        <v>0.21029481803958053</v>
      </c>
    </row>
    <row r="6466" spans="1:3" x14ac:dyDescent="0.25">
      <c r="A6466">
        <v>1.8150419702074599E-4</v>
      </c>
      <c r="C6466">
        <f t="shared" ref="C6466:C6529" si="101">A6466/0.000864718</f>
        <v>0.20989987142715427</v>
      </c>
    </row>
    <row r="6467" spans="1:3" x14ac:dyDescent="0.25">
      <c r="A6467">
        <v>1.81417432988642E-4</v>
      </c>
      <c r="C6467">
        <f t="shared" si="101"/>
        <v>0.20979953347639577</v>
      </c>
    </row>
    <row r="6468" spans="1:3" x14ac:dyDescent="0.25">
      <c r="A6468">
        <v>1.81390010857308E-4</v>
      </c>
      <c r="C6468">
        <f t="shared" si="101"/>
        <v>0.20976782125190871</v>
      </c>
    </row>
    <row r="6469" spans="1:3" x14ac:dyDescent="0.25">
      <c r="A6469">
        <v>1.81336391582754E-4</v>
      </c>
      <c r="C6469">
        <f t="shared" si="101"/>
        <v>0.20970581343600342</v>
      </c>
    </row>
    <row r="6470" spans="1:3" x14ac:dyDescent="0.25">
      <c r="A6470">
        <v>1.8120511513912901E-4</v>
      </c>
      <c r="C6470">
        <f t="shared" si="101"/>
        <v>0.20955399926811863</v>
      </c>
    </row>
    <row r="6471" spans="1:3" x14ac:dyDescent="0.25">
      <c r="A6471">
        <v>1.8116949456095901E-4</v>
      </c>
      <c r="C6471">
        <f t="shared" si="101"/>
        <v>0.20951280597947425</v>
      </c>
    </row>
    <row r="6472" spans="1:3" x14ac:dyDescent="0.25">
      <c r="A6472">
        <v>1.8110168404058001E-4</v>
      </c>
      <c r="C6472">
        <f t="shared" si="101"/>
        <v>0.20943438674872042</v>
      </c>
    </row>
    <row r="6473" spans="1:3" x14ac:dyDescent="0.25">
      <c r="A6473">
        <v>1.81081793905764E-4</v>
      </c>
      <c r="C6473">
        <f t="shared" si="101"/>
        <v>0.20941138487433361</v>
      </c>
    </row>
    <row r="6474" spans="1:3" x14ac:dyDescent="0.25">
      <c r="A6474">
        <v>1.8105542191966699E-4</v>
      </c>
      <c r="C6474">
        <f t="shared" si="101"/>
        <v>0.20938088708650335</v>
      </c>
    </row>
    <row r="6475" spans="1:3" x14ac:dyDescent="0.25">
      <c r="A6475">
        <v>1.8093777352560099E-4</v>
      </c>
      <c r="C6475">
        <f t="shared" si="101"/>
        <v>0.20924483302718458</v>
      </c>
    </row>
    <row r="6476" spans="1:3" x14ac:dyDescent="0.25">
      <c r="A6476">
        <v>1.80929400449525E-4</v>
      </c>
      <c r="C6476">
        <f t="shared" si="101"/>
        <v>0.20923515001367499</v>
      </c>
    </row>
    <row r="6477" spans="1:3" x14ac:dyDescent="0.25">
      <c r="A6477">
        <v>1.80889144360715E-4</v>
      </c>
      <c r="C6477">
        <f t="shared" si="101"/>
        <v>0.20918859600553591</v>
      </c>
    </row>
    <row r="6478" spans="1:3" x14ac:dyDescent="0.25">
      <c r="A6478">
        <v>1.8087886238275899E-4</v>
      </c>
      <c r="C6478">
        <f t="shared" si="101"/>
        <v>0.20917670544935921</v>
      </c>
    </row>
    <row r="6479" spans="1:3" x14ac:dyDescent="0.25">
      <c r="A6479">
        <v>1.8077253982757199E-4</v>
      </c>
      <c r="C6479">
        <f t="shared" si="101"/>
        <v>0.20905374911540178</v>
      </c>
    </row>
    <row r="6480" spans="1:3" x14ac:dyDescent="0.25">
      <c r="A6480">
        <v>1.80474221117836E-4</v>
      </c>
      <c r="C6480">
        <f t="shared" si="101"/>
        <v>0.2087087595237245</v>
      </c>
    </row>
    <row r="6481" spans="1:3" x14ac:dyDescent="0.25">
      <c r="A6481">
        <v>1.80461345394018E-4</v>
      </c>
      <c r="C6481">
        <f t="shared" si="101"/>
        <v>0.20869386943953752</v>
      </c>
    </row>
    <row r="6482" spans="1:3" x14ac:dyDescent="0.25">
      <c r="A6482">
        <v>1.80439678635128E-4</v>
      </c>
      <c r="C6482">
        <f t="shared" si="101"/>
        <v>0.20866881299467341</v>
      </c>
    </row>
    <row r="6483" spans="1:3" x14ac:dyDescent="0.25">
      <c r="A6483">
        <v>1.8020286846630001E-4</v>
      </c>
      <c r="C6483">
        <f t="shared" si="101"/>
        <v>0.20839495473240988</v>
      </c>
    </row>
    <row r="6484" spans="1:3" x14ac:dyDescent="0.25">
      <c r="A6484">
        <v>1.80042461344827E-4</v>
      </c>
      <c r="C6484">
        <f t="shared" si="101"/>
        <v>0.20820945249760847</v>
      </c>
    </row>
    <row r="6485" spans="1:3" x14ac:dyDescent="0.25">
      <c r="A6485">
        <v>1.8000892309665299E-4</v>
      </c>
      <c r="C6485">
        <f t="shared" si="101"/>
        <v>0.20817066731194794</v>
      </c>
    </row>
    <row r="6486" spans="1:3" x14ac:dyDescent="0.25">
      <c r="A6486">
        <v>1.8000673711707899E-4</v>
      </c>
      <c r="C6486">
        <f t="shared" si="101"/>
        <v>0.20816813934378489</v>
      </c>
    </row>
    <row r="6487" spans="1:3" x14ac:dyDescent="0.25">
      <c r="A6487">
        <v>1.79947585950407E-4</v>
      </c>
      <c r="C6487">
        <f t="shared" si="101"/>
        <v>0.20809973419127045</v>
      </c>
    </row>
    <row r="6488" spans="1:3" x14ac:dyDescent="0.25">
      <c r="A6488">
        <v>1.7975026962340499E-4</v>
      </c>
      <c r="C6488">
        <f t="shared" si="101"/>
        <v>0.20787154843938138</v>
      </c>
    </row>
    <row r="6489" spans="1:3" x14ac:dyDescent="0.25">
      <c r="A6489">
        <v>1.7971851579563999E-4</v>
      </c>
      <c r="C6489">
        <f t="shared" si="101"/>
        <v>0.20783482684024154</v>
      </c>
    </row>
    <row r="6490" spans="1:3" x14ac:dyDescent="0.25">
      <c r="A6490">
        <v>1.79629809834332E-4</v>
      </c>
      <c r="C6490">
        <f t="shared" si="101"/>
        <v>0.2077322431524867</v>
      </c>
    </row>
    <row r="6491" spans="1:3" x14ac:dyDescent="0.25">
      <c r="A6491">
        <v>1.79494620368089E-4</v>
      </c>
      <c r="C6491">
        <f t="shared" si="101"/>
        <v>0.2075759037837642</v>
      </c>
    </row>
    <row r="6492" spans="1:3" x14ac:dyDescent="0.25">
      <c r="A6492">
        <v>1.79320040573462E-4</v>
      </c>
      <c r="C6492">
        <f t="shared" si="101"/>
        <v>0.20737401161241237</v>
      </c>
    </row>
    <row r="6493" spans="1:3" x14ac:dyDescent="0.25">
      <c r="A6493">
        <v>1.7918788479468899E-4</v>
      </c>
      <c r="C6493">
        <f t="shared" si="101"/>
        <v>0.2072211805405797</v>
      </c>
    </row>
    <row r="6494" spans="1:3" x14ac:dyDescent="0.25">
      <c r="A6494">
        <v>1.79119424211242E-4</v>
      </c>
      <c r="C6494">
        <f t="shared" si="101"/>
        <v>0.20714200954674472</v>
      </c>
    </row>
    <row r="6495" spans="1:3" x14ac:dyDescent="0.25">
      <c r="A6495">
        <v>1.79104034708731E-4</v>
      </c>
      <c r="C6495">
        <f t="shared" si="101"/>
        <v>0.20712421241229048</v>
      </c>
    </row>
    <row r="6496" spans="1:3" x14ac:dyDescent="0.25">
      <c r="A6496">
        <v>1.7901894683233199E-4</v>
      </c>
      <c r="C6496">
        <f t="shared" si="101"/>
        <v>0.20702581284572774</v>
      </c>
    </row>
    <row r="6497" spans="1:3" x14ac:dyDescent="0.25">
      <c r="A6497">
        <v>1.7833896827912699E-4</v>
      </c>
      <c r="C6497">
        <f t="shared" si="101"/>
        <v>0.20623945411004163</v>
      </c>
    </row>
    <row r="6498" spans="1:3" x14ac:dyDescent="0.25">
      <c r="A6498">
        <v>1.7828019605814599E-4</v>
      </c>
      <c r="C6498">
        <f t="shared" si="101"/>
        <v>0.2061714871878994</v>
      </c>
    </row>
    <row r="6499" spans="1:3" x14ac:dyDescent="0.25">
      <c r="A6499">
        <v>1.7796683778062899E-4</v>
      </c>
      <c r="C6499">
        <f t="shared" si="101"/>
        <v>0.20580910514251929</v>
      </c>
    </row>
    <row r="6500" spans="1:3" x14ac:dyDescent="0.25">
      <c r="A6500">
        <v>1.7785912505547099E-4</v>
      </c>
      <c r="C6500">
        <f t="shared" si="101"/>
        <v>0.20568454115153262</v>
      </c>
    </row>
    <row r="6501" spans="1:3" x14ac:dyDescent="0.25">
      <c r="A6501">
        <v>1.7770142546557499E-4</v>
      </c>
      <c r="C6501">
        <f t="shared" si="101"/>
        <v>0.20550217003181961</v>
      </c>
    </row>
    <row r="6502" spans="1:3" x14ac:dyDescent="0.25">
      <c r="A6502">
        <v>1.7765047243766601E-4</v>
      </c>
      <c r="C6502">
        <f t="shared" si="101"/>
        <v>0.2054432455871926</v>
      </c>
    </row>
    <row r="6503" spans="1:3" x14ac:dyDescent="0.25">
      <c r="A6503">
        <v>1.7735098112326399E-4</v>
      </c>
      <c r="C6503">
        <f t="shared" si="101"/>
        <v>0.20509689994109523</v>
      </c>
    </row>
    <row r="6504" spans="1:3" x14ac:dyDescent="0.25">
      <c r="A6504">
        <v>1.7734863079320201E-4</v>
      </c>
      <c r="C6504">
        <f t="shared" si="101"/>
        <v>0.20509418191040549</v>
      </c>
    </row>
    <row r="6505" spans="1:3" x14ac:dyDescent="0.25">
      <c r="A6505">
        <v>1.7719842581919199E-4</v>
      </c>
      <c r="C6505">
        <f t="shared" si="101"/>
        <v>0.20492047791209619</v>
      </c>
    </row>
    <row r="6506" spans="1:3" x14ac:dyDescent="0.25">
      <c r="A6506">
        <v>1.7702239610967001E-4</v>
      </c>
      <c r="C6506">
        <f t="shared" si="101"/>
        <v>0.20471690899191414</v>
      </c>
    </row>
    <row r="6507" spans="1:3" x14ac:dyDescent="0.25">
      <c r="A6507">
        <v>1.7696046241908299E-4</v>
      </c>
      <c r="C6507">
        <f t="shared" si="101"/>
        <v>0.20464528599969353</v>
      </c>
    </row>
    <row r="6508" spans="1:3" x14ac:dyDescent="0.25">
      <c r="A6508">
        <v>1.76670070523286E-4</v>
      </c>
      <c r="C6508">
        <f t="shared" si="101"/>
        <v>0.20430946334329342</v>
      </c>
    </row>
    <row r="6509" spans="1:3" x14ac:dyDescent="0.25">
      <c r="A6509">
        <v>1.7656308725542299E-4</v>
      </c>
      <c r="C6509">
        <f t="shared" si="101"/>
        <v>0.20418574293055422</v>
      </c>
    </row>
    <row r="6510" spans="1:3" x14ac:dyDescent="0.25">
      <c r="A6510">
        <v>1.7653970908456301E-4</v>
      </c>
      <c r="C6510">
        <f t="shared" si="101"/>
        <v>0.20415870732951438</v>
      </c>
    </row>
    <row r="6511" spans="1:3" x14ac:dyDescent="0.25">
      <c r="A6511">
        <v>1.76307421105997E-4</v>
      </c>
      <c r="C6511">
        <f t="shared" si="101"/>
        <v>0.20389007873780471</v>
      </c>
    </row>
    <row r="6512" spans="1:3" x14ac:dyDescent="0.25">
      <c r="A6512">
        <v>1.76182997850033E-4</v>
      </c>
      <c r="C6512">
        <f t="shared" si="101"/>
        <v>0.20374618991397542</v>
      </c>
    </row>
    <row r="6513" spans="1:3" x14ac:dyDescent="0.25">
      <c r="A6513">
        <v>1.7615843626875001E-4</v>
      </c>
      <c r="C6513">
        <f t="shared" si="101"/>
        <v>0.20371778576223695</v>
      </c>
    </row>
    <row r="6514" spans="1:3" x14ac:dyDescent="0.25">
      <c r="A6514">
        <v>1.7588992978877799E-4</v>
      </c>
      <c r="C6514">
        <f t="shared" si="101"/>
        <v>0.20340727241572165</v>
      </c>
    </row>
    <row r="6515" spans="1:3" x14ac:dyDescent="0.25">
      <c r="A6515">
        <v>1.7573873355719401E-4</v>
      </c>
      <c r="C6515">
        <f t="shared" si="101"/>
        <v>0.20323242208118023</v>
      </c>
    </row>
    <row r="6516" spans="1:3" x14ac:dyDescent="0.25">
      <c r="A6516">
        <v>1.75730996815111E-4</v>
      </c>
      <c r="C6516">
        <f t="shared" si="101"/>
        <v>0.20322347495381268</v>
      </c>
    </row>
    <row r="6517" spans="1:3" x14ac:dyDescent="0.25">
      <c r="A6517">
        <v>1.75565957142602E-4</v>
      </c>
      <c r="C6517">
        <f t="shared" si="101"/>
        <v>0.20303261542213993</v>
      </c>
    </row>
    <row r="6518" spans="1:3" x14ac:dyDescent="0.25">
      <c r="A6518">
        <v>1.7556549309383299E-4</v>
      </c>
      <c r="C6518">
        <f t="shared" si="101"/>
        <v>0.20303207877462132</v>
      </c>
    </row>
    <row r="6519" spans="1:3" x14ac:dyDescent="0.25">
      <c r="A6519">
        <v>1.75514205574186E-4</v>
      </c>
      <c r="C6519">
        <f t="shared" si="101"/>
        <v>0.20297276750823506</v>
      </c>
    </row>
    <row r="6520" spans="1:3" x14ac:dyDescent="0.25">
      <c r="A6520">
        <v>1.7550851843480699E-4</v>
      </c>
      <c r="C6520">
        <f t="shared" si="101"/>
        <v>0.20296619063649304</v>
      </c>
    </row>
    <row r="6521" spans="1:3" x14ac:dyDescent="0.25">
      <c r="A6521">
        <v>1.7528037368313201E-4</v>
      </c>
      <c r="C6521">
        <f t="shared" si="101"/>
        <v>0.20270235346451906</v>
      </c>
    </row>
    <row r="6522" spans="1:3" x14ac:dyDescent="0.25">
      <c r="A6522">
        <v>1.75275110241188E-4</v>
      </c>
      <c r="C6522">
        <f t="shared" si="101"/>
        <v>0.20269626657614159</v>
      </c>
    </row>
    <row r="6523" spans="1:3" x14ac:dyDescent="0.25">
      <c r="A6523">
        <v>1.7511429863564901E-4</v>
      </c>
      <c r="C6523">
        <f t="shared" si="101"/>
        <v>0.20251029657720668</v>
      </c>
    </row>
    <row r="6524" spans="1:3" x14ac:dyDescent="0.25">
      <c r="A6524">
        <v>1.74811248949214E-4</v>
      </c>
      <c r="C6524">
        <f t="shared" si="101"/>
        <v>0.20215983586465647</v>
      </c>
    </row>
    <row r="6525" spans="1:3" x14ac:dyDescent="0.25">
      <c r="A6525">
        <v>1.74688101050279E-4</v>
      </c>
      <c r="C6525">
        <f t="shared" si="101"/>
        <v>0.20201742192284536</v>
      </c>
    </row>
    <row r="6526" spans="1:3" x14ac:dyDescent="0.25">
      <c r="A6526">
        <v>1.7463532914358001E-4</v>
      </c>
      <c r="C6526">
        <f t="shared" si="101"/>
        <v>0.20195639404242771</v>
      </c>
    </row>
    <row r="6527" spans="1:3" x14ac:dyDescent="0.25">
      <c r="A6527">
        <v>1.7453426200188E-4</v>
      </c>
      <c r="C6527">
        <f t="shared" si="101"/>
        <v>0.20183951531236774</v>
      </c>
    </row>
    <row r="6528" spans="1:3" x14ac:dyDescent="0.25">
      <c r="A6528">
        <v>1.7444103567084901E-4</v>
      </c>
      <c r="C6528">
        <f t="shared" si="101"/>
        <v>0.20173170405941476</v>
      </c>
    </row>
    <row r="6529" spans="1:3" x14ac:dyDescent="0.25">
      <c r="A6529">
        <v>1.7435994272991401E-4</v>
      </c>
      <c r="C6529">
        <f t="shared" si="101"/>
        <v>0.20163792442150388</v>
      </c>
    </row>
    <row r="6530" spans="1:3" x14ac:dyDescent="0.25">
      <c r="A6530">
        <v>1.74358121570893E-4</v>
      </c>
      <c r="C6530">
        <f t="shared" ref="C6530:C6593" si="102">A6530/0.000864718</f>
        <v>0.20163581834874839</v>
      </c>
    </row>
    <row r="6531" spans="1:3" x14ac:dyDescent="0.25">
      <c r="A6531">
        <v>1.7424217966520599E-4</v>
      </c>
      <c r="C6531">
        <f t="shared" si="102"/>
        <v>0.20150173775173638</v>
      </c>
    </row>
    <row r="6532" spans="1:3" x14ac:dyDescent="0.25">
      <c r="A6532">
        <v>1.74011899813441E-4</v>
      </c>
      <c r="C6532">
        <f t="shared" si="102"/>
        <v>0.20123543145099443</v>
      </c>
    </row>
    <row r="6533" spans="1:3" x14ac:dyDescent="0.25">
      <c r="A6533">
        <v>1.7372989053005301E-4</v>
      </c>
      <c r="C6533">
        <f t="shared" si="102"/>
        <v>0.20090930283636169</v>
      </c>
    </row>
    <row r="6534" spans="1:3" x14ac:dyDescent="0.25">
      <c r="A6534">
        <v>1.7365507658346E-4</v>
      </c>
      <c r="C6534">
        <f t="shared" si="102"/>
        <v>0.20082278451872171</v>
      </c>
    </row>
    <row r="6535" spans="1:3" x14ac:dyDescent="0.25">
      <c r="A6535">
        <v>1.7363750585210901E-4</v>
      </c>
      <c r="C6535">
        <f t="shared" si="102"/>
        <v>0.20080246491007359</v>
      </c>
    </row>
    <row r="6536" spans="1:3" x14ac:dyDescent="0.25">
      <c r="A6536">
        <v>1.73595593872643E-4</v>
      </c>
      <c r="C6536">
        <f t="shared" si="102"/>
        <v>0.20075399595318127</v>
      </c>
    </row>
    <row r="6537" spans="1:3" x14ac:dyDescent="0.25">
      <c r="A6537">
        <v>1.7357300737518599E-4</v>
      </c>
      <c r="C6537">
        <f t="shared" si="102"/>
        <v>0.20072787587998167</v>
      </c>
    </row>
    <row r="6538" spans="1:3" x14ac:dyDescent="0.25">
      <c r="A6538">
        <v>1.7353978332595199E-4</v>
      </c>
      <c r="C6538">
        <f t="shared" si="102"/>
        <v>0.2006894540485476</v>
      </c>
    </row>
    <row r="6539" spans="1:3" x14ac:dyDescent="0.25">
      <c r="A6539">
        <v>1.7350876508772701E-4</v>
      </c>
      <c r="C6539">
        <f t="shared" si="102"/>
        <v>0.20065358311926779</v>
      </c>
    </row>
    <row r="6540" spans="1:3" x14ac:dyDescent="0.25">
      <c r="A6540">
        <v>1.7322000372702899E-4</v>
      </c>
      <c r="C6540">
        <f t="shared" si="102"/>
        <v>0.2003196460892788</v>
      </c>
    </row>
    <row r="6541" spans="1:3" x14ac:dyDescent="0.25">
      <c r="A6541">
        <v>1.7315300769387001E-4</v>
      </c>
      <c r="C6541">
        <f t="shared" si="102"/>
        <v>0.20024216876932133</v>
      </c>
    </row>
    <row r="6542" spans="1:3" x14ac:dyDescent="0.25">
      <c r="A6542">
        <v>1.7305131284097201E-4</v>
      </c>
      <c r="C6542">
        <f t="shared" si="102"/>
        <v>0.20012456412491936</v>
      </c>
    </row>
    <row r="6543" spans="1:3" x14ac:dyDescent="0.25">
      <c r="A6543">
        <v>1.7296247754869899E-4</v>
      </c>
      <c r="C6543">
        <f t="shared" si="102"/>
        <v>0.20002183087283831</v>
      </c>
    </row>
    <row r="6544" spans="1:3" x14ac:dyDescent="0.25">
      <c r="A6544">
        <v>1.72934491069463E-4</v>
      </c>
      <c r="C6544">
        <f t="shared" si="102"/>
        <v>0.19998946601026346</v>
      </c>
    </row>
    <row r="6545" spans="1:3" x14ac:dyDescent="0.25">
      <c r="A6545">
        <v>1.7283081757227001E-4</v>
      </c>
      <c r="C6545">
        <f t="shared" si="102"/>
        <v>0.19986957316983112</v>
      </c>
    </row>
    <row r="6546" spans="1:3" x14ac:dyDescent="0.25">
      <c r="A6546">
        <v>1.7272457358847199E-4</v>
      </c>
      <c r="C6546">
        <f t="shared" si="102"/>
        <v>0.19974670769947195</v>
      </c>
    </row>
    <row r="6547" spans="1:3" x14ac:dyDescent="0.25">
      <c r="A6547">
        <v>1.7260482701904301E-4</v>
      </c>
      <c r="C6547">
        <f t="shared" si="102"/>
        <v>0.19960822721285207</v>
      </c>
    </row>
    <row r="6548" spans="1:3" x14ac:dyDescent="0.25">
      <c r="A6548">
        <v>1.7255017658581701E-4</v>
      </c>
      <c r="C6548">
        <f t="shared" si="102"/>
        <v>0.1995450269172343</v>
      </c>
    </row>
    <row r="6549" spans="1:3" x14ac:dyDescent="0.25">
      <c r="A6549">
        <v>1.7245843683187301E-4</v>
      </c>
      <c r="C6549">
        <f t="shared" si="102"/>
        <v>0.19943893481097075</v>
      </c>
    </row>
    <row r="6550" spans="1:3" x14ac:dyDescent="0.25">
      <c r="A6550">
        <v>1.7228037270582901E-4</v>
      </c>
      <c r="C6550">
        <f t="shared" si="102"/>
        <v>0.19923301319716832</v>
      </c>
    </row>
    <row r="6551" spans="1:3" x14ac:dyDescent="0.25">
      <c r="A6551">
        <v>1.7227605773483001E-4</v>
      </c>
      <c r="C6551">
        <f t="shared" si="102"/>
        <v>0.19922802316458083</v>
      </c>
    </row>
    <row r="6552" spans="1:3" x14ac:dyDescent="0.25">
      <c r="A6552">
        <v>1.7222937625002E-4</v>
      </c>
      <c r="C6552">
        <f t="shared" si="102"/>
        <v>0.19917403853050358</v>
      </c>
    </row>
    <row r="6553" spans="1:3" x14ac:dyDescent="0.25">
      <c r="A6553">
        <v>1.7213874299335899E-4</v>
      </c>
      <c r="C6553">
        <f t="shared" si="102"/>
        <v>0.19906922602901639</v>
      </c>
    </row>
    <row r="6554" spans="1:3" x14ac:dyDescent="0.25">
      <c r="A6554">
        <v>1.72059520333044E-4</v>
      </c>
      <c r="C6554">
        <f t="shared" si="102"/>
        <v>0.19897760927035635</v>
      </c>
    </row>
    <row r="6555" spans="1:3" x14ac:dyDescent="0.25">
      <c r="A6555">
        <v>1.71972977994339E-4</v>
      </c>
      <c r="C6555">
        <f t="shared" si="102"/>
        <v>0.19887752769612635</v>
      </c>
    </row>
    <row r="6556" spans="1:3" x14ac:dyDescent="0.25">
      <c r="A6556">
        <v>1.7192532233952301E-4</v>
      </c>
      <c r="C6556">
        <f t="shared" si="102"/>
        <v>0.19882241648667312</v>
      </c>
    </row>
    <row r="6557" spans="1:3" x14ac:dyDescent="0.25">
      <c r="A6557">
        <v>1.7158163605884001E-4</v>
      </c>
      <c r="C6557">
        <f t="shared" si="102"/>
        <v>0.19842496173184784</v>
      </c>
    </row>
    <row r="6558" spans="1:3" x14ac:dyDescent="0.25">
      <c r="A6558">
        <v>1.71525681470614E-4</v>
      </c>
      <c r="C6558">
        <f t="shared" si="102"/>
        <v>0.19836025325090259</v>
      </c>
    </row>
    <row r="6559" spans="1:3" x14ac:dyDescent="0.25">
      <c r="A6559">
        <v>1.7151527326524999E-4</v>
      </c>
      <c r="C6559">
        <f t="shared" si="102"/>
        <v>0.19834821671949698</v>
      </c>
    </row>
    <row r="6560" spans="1:3" x14ac:dyDescent="0.25">
      <c r="A6560">
        <v>1.7136538606655E-4</v>
      </c>
      <c r="C6560">
        <f t="shared" si="102"/>
        <v>0.19817488021129431</v>
      </c>
    </row>
    <row r="6561" spans="1:3" x14ac:dyDescent="0.25">
      <c r="A6561">
        <v>1.71243374640133E-4</v>
      </c>
      <c r="C6561">
        <f t="shared" si="102"/>
        <v>0.19803378053901158</v>
      </c>
    </row>
    <row r="6562" spans="1:3" x14ac:dyDescent="0.25">
      <c r="A6562">
        <v>1.7120812499627099E-4</v>
      </c>
      <c r="C6562">
        <f t="shared" si="102"/>
        <v>0.19799301621600451</v>
      </c>
    </row>
    <row r="6563" spans="1:3" x14ac:dyDescent="0.25">
      <c r="A6563">
        <v>1.71113495415514E-4</v>
      </c>
      <c r="C6563">
        <f t="shared" si="102"/>
        <v>0.197883582179987</v>
      </c>
    </row>
    <row r="6564" spans="1:3" x14ac:dyDescent="0.25">
      <c r="A6564">
        <v>1.70921949875944E-4</v>
      </c>
      <c r="C6564">
        <f t="shared" si="102"/>
        <v>0.19766207003432795</v>
      </c>
    </row>
    <row r="6565" spans="1:3" x14ac:dyDescent="0.25">
      <c r="A6565">
        <v>1.7086314743667099E-4</v>
      </c>
      <c r="C6565">
        <f t="shared" si="102"/>
        <v>0.19759406816635133</v>
      </c>
    </row>
    <row r="6566" spans="1:3" x14ac:dyDescent="0.25">
      <c r="A6566">
        <v>1.70837215513098E-4</v>
      </c>
      <c r="C6566">
        <f t="shared" si="102"/>
        <v>0.19756407928723352</v>
      </c>
    </row>
    <row r="6567" spans="1:3" x14ac:dyDescent="0.25">
      <c r="A6567">
        <v>1.7081626414707299E-4</v>
      </c>
      <c r="C6567">
        <f t="shared" si="102"/>
        <v>0.19753985015585773</v>
      </c>
    </row>
    <row r="6568" spans="1:3" x14ac:dyDescent="0.25">
      <c r="A6568">
        <v>1.70409404105655E-4</v>
      </c>
      <c r="C6568">
        <f t="shared" si="102"/>
        <v>0.19706933833417947</v>
      </c>
    </row>
    <row r="6569" spans="1:3" x14ac:dyDescent="0.25">
      <c r="A6569">
        <v>1.7038980241050199E-4</v>
      </c>
      <c r="C6569">
        <f t="shared" si="102"/>
        <v>0.19704667002479651</v>
      </c>
    </row>
    <row r="6570" spans="1:3" x14ac:dyDescent="0.25">
      <c r="A6570">
        <v>1.70326843424791E-4</v>
      </c>
      <c r="C6570">
        <f t="shared" si="102"/>
        <v>0.19697386133374231</v>
      </c>
    </row>
    <row r="6571" spans="1:3" x14ac:dyDescent="0.25">
      <c r="A6571">
        <v>1.7032281228440401E-4</v>
      </c>
      <c r="C6571">
        <f t="shared" si="102"/>
        <v>0.19696919953603834</v>
      </c>
    </row>
    <row r="6572" spans="1:3" x14ac:dyDescent="0.25">
      <c r="A6572">
        <v>1.7029031009576501E-4</v>
      </c>
      <c r="C6572">
        <f t="shared" si="102"/>
        <v>0.19693161249767555</v>
      </c>
    </row>
    <row r="6573" spans="1:3" x14ac:dyDescent="0.25">
      <c r="A6573">
        <v>1.7021739765067301E-4</v>
      </c>
      <c r="C6573">
        <f t="shared" si="102"/>
        <v>0.19684729316456118</v>
      </c>
    </row>
    <row r="6574" spans="1:3" x14ac:dyDescent="0.25">
      <c r="A6574">
        <v>1.7019080994719999E-4</v>
      </c>
      <c r="C6574">
        <f t="shared" si="102"/>
        <v>0.19681654591115252</v>
      </c>
    </row>
    <row r="6575" spans="1:3" x14ac:dyDescent="0.25">
      <c r="A6575">
        <v>1.7018231515950299E-4</v>
      </c>
      <c r="C6575">
        <f t="shared" si="102"/>
        <v>0.19680672214467954</v>
      </c>
    </row>
    <row r="6576" spans="1:3" x14ac:dyDescent="0.25">
      <c r="A6576">
        <v>1.7015479694905801E-4</v>
      </c>
      <c r="C6576">
        <f t="shared" si="102"/>
        <v>0.19677489880985247</v>
      </c>
    </row>
    <row r="6577" spans="1:3" x14ac:dyDescent="0.25">
      <c r="A6577">
        <v>1.7008359121959901E-4</v>
      </c>
      <c r="C6577">
        <f t="shared" si="102"/>
        <v>0.19669255320185194</v>
      </c>
    </row>
    <row r="6578" spans="1:3" x14ac:dyDescent="0.25">
      <c r="A6578">
        <v>1.69983810985953E-4</v>
      </c>
      <c r="C6578">
        <f t="shared" si="102"/>
        <v>0.19657716271195116</v>
      </c>
    </row>
    <row r="6579" spans="1:3" x14ac:dyDescent="0.25">
      <c r="A6579">
        <v>1.69957401968594E-4</v>
      </c>
      <c r="C6579">
        <f t="shared" si="102"/>
        <v>0.19654662209945209</v>
      </c>
    </row>
    <row r="6580" spans="1:3" x14ac:dyDescent="0.25">
      <c r="A6580">
        <v>1.6988746335830601E-4</v>
      </c>
      <c r="C6580">
        <f t="shared" si="102"/>
        <v>0.19646574184682869</v>
      </c>
    </row>
    <row r="6581" spans="1:3" x14ac:dyDescent="0.25">
      <c r="A6581">
        <v>1.6949757369764799E-4</v>
      </c>
      <c r="C6581">
        <f t="shared" si="102"/>
        <v>0.1960148553605314</v>
      </c>
    </row>
    <row r="6582" spans="1:3" x14ac:dyDescent="0.25">
      <c r="A6582">
        <v>1.69414772937179E-4</v>
      </c>
      <c r="C6582">
        <f t="shared" si="102"/>
        <v>0.19591910072090438</v>
      </c>
    </row>
    <row r="6583" spans="1:3" x14ac:dyDescent="0.25">
      <c r="A6583">
        <v>1.6920497601026201E-4</v>
      </c>
      <c r="C6583">
        <f t="shared" si="102"/>
        <v>0.19567648182443526</v>
      </c>
    </row>
    <row r="6584" spans="1:3" x14ac:dyDescent="0.25">
      <c r="A6584">
        <v>1.6908694365279801E-4</v>
      </c>
      <c r="C6584">
        <f t="shared" si="102"/>
        <v>0.19553998373203518</v>
      </c>
    </row>
    <row r="6585" spans="1:3" x14ac:dyDescent="0.25">
      <c r="A6585">
        <v>1.6903038214384399E-4</v>
      </c>
      <c r="C6585">
        <f t="shared" si="102"/>
        <v>0.19547457337981167</v>
      </c>
    </row>
    <row r="6586" spans="1:3" x14ac:dyDescent="0.25">
      <c r="A6586">
        <v>1.68998804976464E-4</v>
      </c>
      <c r="C6586">
        <f t="shared" si="102"/>
        <v>0.19543805607893441</v>
      </c>
    </row>
    <row r="6587" spans="1:3" x14ac:dyDescent="0.25">
      <c r="A6587">
        <v>1.6865868285272599E-4</v>
      </c>
      <c r="C6587">
        <f t="shared" si="102"/>
        <v>0.19504472308050255</v>
      </c>
    </row>
    <row r="6588" spans="1:3" x14ac:dyDescent="0.25">
      <c r="A6588">
        <v>1.6851895948509599E-4</v>
      </c>
      <c r="C6588">
        <f t="shared" si="102"/>
        <v>0.19488314049793803</v>
      </c>
    </row>
    <row r="6589" spans="1:3" x14ac:dyDescent="0.25">
      <c r="A6589">
        <v>1.6851884601604399E-4</v>
      </c>
      <c r="C6589">
        <f t="shared" si="102"/>
        <v>0.19488300927706373</v>
      </c>
    </row>
    <row r="6590" spans="1:3" x14ac:dyDescent="0.25">
      <c r="A6590">
        <v>1.6851436680019E-4</v>
      </c>
      <c r="C6590">
        <f t="shared" si="102"/>
        <v>0.19487782930410838</v>
      </c>
    </row>
    <row r="6591" spans="1:3" x14ac:dyDescent="0.25">
      <c r="A6591">
        <v>1.6833408480321099E-4</v>
      </c>
      <c r="C6591">
        <f t="shared" si="102"/>
        <v>0.19466934284149398</v>
      </c>
    </row>
    <row r="6592" spans="1:3" x14ac:dyDescent="0.25">
      <c r="A6592">
        <v>1.68165209473988E-4</v>
      </c>
      <c r="C6592">
        <f t="shared" si="102"/>
        <v>0.19447404757850306</v>
      </c>
    </row>
    <row r="6593" spans="1:3" x14ac:dyDescent="0.25">
      <c r="A6593">
        <v>1.68117674559129E-4</v>
      </c>
      <c r="C6593">
        <f t="shared" si="102"/>
        <v>0.19441907599833588</v>
      </c>
    </row>
    <row r="6594" spans="1:3" x14ac:dyDescent="0.25">
      <c r="A6594">
        <v>1.67738374615675E-4</v>
      </c>
      <c r="C6594">
        <f t="shared" ref="C6594:C6657" si="103">A6594/0.000864718</f>
        <v>0.19398043595215433</v>
      </c>
    </row>
    <row r="6595" spans="1:3" x14ac:dyDescent="0.25">
      <c r="A6595">
        <v>1.67688095734864E-4</v>
      </c>
      <c r="C6595">
        <f t="shared" si="103"/>
        <v>0.19392229112249773</v>
      </c>
    </row>
    <row r="6596" spans="1:3" x14ac:dyDescent="0.25">
      <c r="A6596">
        <v>1.67579868424957E-4</v>
      </c>
      <c r="C6596">
        <f t="shared" si="103"/>
        <v>0.1937971320418414</v>
      </c>
    </row>
    <row r="6597" spans="1:3" x14ac:dyDescent="0.25">
      <c r="A6597">
        <v>1.6753992728488901E-4</v>
      </c>
      <c r="C6597">
        <f t="shared" si="103"/>
        <v>0.19375094225503459</v>
      </c>
    </row>
    <row r="6598" spans="1:3" x14ac:dyDescent="0.25">
      <c r="A6598">
        <v>1.67500862846365E-4</v>
      </c>
      <c r="C6598">
        <f t="shared" si="103"/>
        <v>0.19370576632655387</v>
      </c>
    </row>
    <row r="6599" spans="1:3" x14ac:dyDescent="0.25">
      <c r="A6599">
        <v>1.6743618329151001E-4</v>
      </c>
      <c r="C6599">
        <f t="shared" si="103"/>
        <v>0.1936309678895432</v>
      </c>
    </row>
    <row r="6600" spans="1:3" x14ac:dyDescent="0.25">
      <c r="A6600">
        <v>1.67427069499893E-4</v>
      </c>
      <c r="C6600">
        <f t="shared" si="103"/>
        <v>0.19362042827822828</v>
      </c>
    </row>
    <row r="6601" spans="1:3" x14ac:dyDescent="0.25">
      <c r="A6601">
        <v>1.6728226746528E-4</v>
      </c>
      <c r="C6601">
        <f t="shared" si="103"/>
        <v>0.1934529724896209</v>
      </c>
    </row>
    <row r="6602" spans="1:3" x14ac:dyDescent="0.25">
      <c r="A6602">
        <v>1.6721072655857599E-4</v>
      </c>
      <c r="C6602">
        <f t="shared" si="103"/>
        <v>0.19337023926710903</v>
      </c>
    </row>
    <row r="6603" spans="1:3" x14ac:dyDescent="0.25">
      <c r="A6603">
        <v>1.6719893478025599E-4</v>
      </c>
      <c r="C6603">
        <f t="shared" si="103"/>
        <v>0.1933566027077683</v>
      </c>
    </row>
    <row r="6604" spans="1:3" x14ac:dyDescent="0.25">
      <c r="A6604">
        <v>1.67141028750428E-4</v>
      </c>
      <c r="C6604">
        <f t="shared" si="103"/>
        <v>0.19328963748924852</v>
      </c>
    </row>
    <row r="6605" spans="1:3" x14ac:dyDescent="0.25">
      <c r="A6605">
        <v>1.6705069530079401E-4</v>
      </c>
      <c r="C6605">
        <f t="shared" si="103"/>
        <v>0.19318517169851213</v>
      </c>
    </row>
    <row r="6606" spans="1:3" x14ac:dyDescent="0.25">
      <c r="A6606">
        <v>1.66974001197728E-4</v>
      </c>
      <c r="C6606">
        <f t="shared" si="103"/>
        <v>0.19309647908072688</v>
      </c>
    </row>
    <row r="6607" spans="1:3" x14ac:dyDescent="0.25">
      <c r="A6607">
        <v>1.6690711803476899E-4</v>
      </c>
      <c r="C6607">
        <f t="shared" si="103"/>
        <v>0.1930191322891035</v>
      </c>
    </row>
    <row r="6608" spans="1:3" x14ac:dyDescent="0.25">
      <c r="A6608">
        <v>1.6684678169768901E-4</v>
      </c>
      <c r="C6608">
        <f t="shared" si="103"/>
        <v>0.19294935655056217</v>
      </c>
    </row>
    <row r="6609" spans="1:3" x14ac:dyDescent="0.25">
      <c r="A6609">
        <v>1.6682864953887299E-4</v>
      </c>
      <c r="C6609">
        <f t="shared" si="103"/>
        <v>0.192928387681155</v>
      </c>
    </row>
    <row r="6610" spans="1:3" x14ac:dyDescent="0.25">
      <c r="A6610">
        <v>1.66764507657412E-4</v>
      </c>
      <c r="C6610">
        <f t="shared" si="103"/>
        <v>0.19285421103459394</v>
      </c>
    </row>
    <row r="6611" spans="1:3" x14ac:dyDescent="0.25">
      <c r="A6611">
        <v>1.6650165226790101E-4</v>
      </c>
      <c r="C6611">
        <f t="shared" si="103"/>
        <v>0.19255023287117998</v>
      </c>
    </row>
    <row r="6612" spans="1:3" x14ac:dyDescent="0.25">
      <c r="A6612">
        <v>1.6636627043527599E-4</v>
      </c>
      <c r="C6612">
        <f t="shared" si="103"/>
        <v>0.19239367104105151</v>
      </c>
    </row>
    <row r="6613" spans="1:3" x14ac:dyDescent="0.25">
      <c r="A6613">
        <v>1.66296084934682E-4</v>
      </c>
      <c r="C6613">
        <f t="shared" si="103"/>
        <v>0.19231250527302773</v>
      </c>
    </row>
    <row r="6614" spans="1:3" x14ac:dyDescent="0.25">
      <c r="A6614">
        <v>1.6628693523587201E-4</v>
      </c>
      <c r="C6614">
        <f t="shared" si="103"/>
        <v>0.19230192413696953</v>
      </c>
    </row>
    <row r="6615" spans="1:3" x14ac:dyDescent="0.25">
      <c r="A6615">
        <v>1.66206887091927E-4</v>
      </c>
      <c r="C6615">
        <f t="shared" si="103"/>
        <v>0.1922093527507546</v>
      </c>
    </row>
    <row r="6616" spans="1:3" x14ac:dyDescent="0.25">
      <c r="A6616">
        <v>1.6593165578799001E-4</v>
      </c>
      <c r="C6616">
        <f t="shared" si="103"/>
        <v>0.19189106250591523</v>
      </c>
    </row>
    <row r="6617" spans="1:3" x14ac:dyDescent="0.25">
      <c r="A6617">
        <v>1.657807178172E-4</v>
      </c>
      <c r="C6617">
        <f t="shared" si="103"/>
        <v>0.19171651083613386</v>
      </c>
    </row>
    <row r="6618" spans="1:3" x14ac:dyDescent="0.25">
      <c r="A6618">
        <v>1.6575570582925899E-4</v>
      </c>
      <c r="C6618">
        <f t="shared" si="103"/>
        <v>0.1916875858132466</v>
      </c>
    </row>
    <row r="6619" spans="1:3" x14ac:dyDescent="0.25">
      <c r="A6619">
        <v>1.6575035003665999E-4</v>
      </c>
      <c r="C6619">
        <f t="shared" si="103"/>
        <v>0.19168139212628857</v>
      </c>
    </row>
    <row r="6620" spans="1:3" x14ac:dyDescent="0.25">
      <c r="A6620">
        <v>1.6563930350534101E-4</v>
      </c>
      <c r="C6620">
        <f t="shared" si="103"/>
        <v>0.19155297276723857</v>
      </c>
    </row>
    <row r="6621" spans="1:3" x14ac:dyDescent="0.25">
      <c r="A6621">
        <v>1.65451236632427E-4</v>
      </c>
      <c r="C6621">
        <f t="shared" si="103"/>
        <v>0.19133548351303778</v>
      </c>
    </row>
    <row r="6622" spans="1:3" x14ac:dyDescent="0.25">
      <c r="A6622">
        <v>1.65427246429757E-4</v>
      </c>
      <c r="C6622">
        <f t="shared" si="103"/>
        <v>0.19130774013002735</v>
      </c>
    </row>
    <row r="6623" spans="1:3" x14ac:dyDescent="0.25">
      <c r="A6623">
        <v>1.6537564291418101E-4</v>
      </c>
      <c r="C6623">
        <f t="shared" si="103"/>
        <v>0.19124806343129322</v>
      </c>
    </row>
    <row r="6624" spans="1:3" x14ac:dyDescent="0.25">
      <c r="A6624">
        <v>1.6530782025855401E-4</v>
      </c>
      <c r="C6624">
        <f t="shared" si="103"/>
        <v>0.19116963016677577</v>
      </c>
    </row>
    <row r="6625" spans="1:3" x14ac:dyDescent="0.25">
      <c r="A6625">
        <v>1.65010814294007E-4</v>
      </c>
      <c r="C6625">
        <f t="shared" si="103"/>
        <v>0.19082615869451891</v>
      </c>
    </row>
    <row r="6626" spans="1:3" x14ac:dyDescent="0.25">
      <c r="A6626">
        <v>1.6497699693927999E-4</v>
      </c>
      <c r="C6626">
        <f t="shared" si="103"/>
        <v>0.19078705073709579</v>
      </c>
    </row>
    <row r="6627" spans="1:3" x14ac:dyDescent="0.25">
      <c r="A6627">
        <v>1.64915793489347E-4</v>
      </c>
      <c r="C6627">
        <f t="shared" si="103"/>
        <v>0.19071627222903537</v>
      </c>
    </row>
    <row r="6628" spans="1:3" x14ac:dyDescent="0.25">
      <c r="A6628">
        <v>1.6459237054990299E-4</v>
      </c>
      <c r="C6628">
        <f t="shared" si="103"/>
        <v>0.1903422509418134</v>
      </c>
    </row>
    <row r="6629" spans="1:3" x14ac:dyDescent="0.25">
      <c r="A6629">
        <v>1.6452736537094301E-4</v>
      </c>
      <c r="C6629">
        <f t="shared" si="103"/>
        <v>0.19026707593798556</v>
      </c>
    </row>
    <row r="6630" spans="1:3" x14ac:dyDescent="0.25">
      <c r="A6630">
        <v>1.6439067548723699E-4</v>
      </c>
      <c r="C6630">
        <f t="shared" si="103"/>
        <v>0.19010900141692089</v>
      </c>
    </row>
    <row r="6631" spans="1:3" x14ac:dyDescent="0.25">
      <c r="A6631">
        <v>1.6436312130243901E-4</v>
      </c>
      <c r="C6631">
        <f t="shared" si="103"/>
        <v>0.19007713647968355</v>
      </c>
    </row>
    <row r="6632" spans="1:3" x14ac:dyDescent="0.25">
      <c r="A6632">
        <v>1.64306961268749E-4</v>
      </c>
      <c r="C6632">
        <f t="shared" si="103"/>
        <v>0.1900121904120754</v>
      </c>
    </row>
    <row r="6633" spans="1:3" x14ac:dyDescent="0.25">
      <c r="A6633">
        <v>1.6427586670088101E-4</v>
      </c>
      <c r="C6633">
        <f t="shared" si="103"/>
        <v>0.1899762312116563</v>
      </c>
    </row>
    <row r="6634" spans="1:3" x14ac:dyDescent="0.25">
      <c r="A6634">
        <v>1.6426596592324601E-4</v>
      </c>
      <c r="C6634">
        <f t="shared" si="103"/>
        <v>0.18996478149321053</v>
      </c>
    </row>
    <row r="6635" spans="1:3" x14ac:dyDescent="0.25">
      <c r="A6635">
        <v>1.64054408433526E-4</v>
      </c>
      <c r="C6635">
        <f t="shared" si="103"/>
        <v>0.18972012660026275</v>
      </c>
    </row>
    <row r="6636" spans="1:3" x14ac:dyDescent="0.25">
      <c r="A6636">
        <v>1.64033984665801E-4</v>
      </c>
      <c r="C6636">
        <f t="shared" si="103"/>
        <v>0.18969650760803058</v>
      </c>
    </row>
    <row r="6637" spans="1:3" x14ac:dyDescent="0.25">
      <c r="A6637">
        <v>1.6400034855201299E-4</v>
      </c>
      <c r="C6637">
        <f t="shared" si="103"/>
        <v>0.18965760924603511</v>
      </c>
    </row>
    <row r="6638" spans="1:3" x14ac:dyDescent="0.25">
      <c r="A6638">
        <v>1.63929809890094E-4</v>
      </c>
      <c r="C6638">
        <f t="shared" si="103"/>
        <v>0.18957603506587581</v>
      </c>
    </row>
    <row r="6639" spans="1:3" x14ac:dyDescent="0.25">
      <c r="A6639">
        <v>1.63853856254644E-4</v>
      </c>
      <c r="C6639">
        <f t="shared" si="103"/>
        <v>0.18948819875918393</v>
      </c>
    </row>
    <row r="6640" spans="1:3" x14ac:dyDescent="0.25">
      <c r="A6640">
        <v>1.63844233555938E-4</v>
      </c>
      <c r="C6640">
        <f t="shared" si="103"/>
        <v>0.18947707062410868</v>
      </c>
    </row>
    <row r="6641" spans="1:3" x14ac:dyDescent="0.25">
      <c r="A6641">
        <v>1.6381944149206599E-4</v>
      </c>
      <c r="C6641">
        <f t="shared" si="103"/>
        <v>0.18944839993161469</v>
      </c>
    </row>
    <row r="6642" spans="1:3" x14ac:dyDescent="0.25">
      <c r="A6642">
        <v>1.6369917010789799E-4</v>
      </c>
      <c r="C6642">
        <f t="shared" si="103"/>
        <v>0.18930931252489019</v>
      </c>
    </row>
    <row r="6643" spans="1:3" x14ac:dyDescent="0.25">
      <c r="A6643">
        <v>1.6354071920297999E-4</v>
      </c>
      <c r="C6643">
        <f t="shared" si="103"/>
        <v>0.18912607254964045</v>
      </c>
    </row>
    <row r="6644" spans="1:3" x14ac:dyDescent="0.25">
      <c r="A6644">
        <v>1.6347748799357099E-4</v>
      </c>
      <c r="C6644">
        <f t="shared" si="103"/>
        <v>0.1890529490464764</v>
      </c>
    </row>
    <row r="6645" spans="1:3" x14ac:dyDescent="0.25">
      <c r="A6645">
        <v>1.6328739346546E-4</v>
      </c>
      <c r="C6645">
        <f t="shared" si="103"/>
        <v>0.18883311491776511</v>
      </c>
    </row>
    <row r="6646" spans="1:3" x14ac:dyDescent="0.25">
      <c r="A6646">
        <v>1.63196813078328E-4</v>
      </c>
      <c r="C6646">
        <f t="shared" si="103"/>
        <v>0.18872836355705327</v>
      </c>
    </row>
    <row r="6647" spans="1:3" x14ac:dyDescent="0.25">
      <c r="A6647">
        <v>1.6313340890351699E-4</v>
      </c>
      <c r="C6647">
        <f t="shared" si="103"/>
        <v>0.18865504002867639</v>
      </c>
    </row>
    <row r="6648" spans="1:3" x14ac:dyDescent="0.25">
      <c r="A6648">
        <v>1.6307849919620601E-4</v>
      </c>
      <c r="C6648">
        <f t="shared" si="103"/>
        <v>0.18859153989648186</v>
      </c>
    </row>
    <row r="6649" spans="1:3" x14ac:dyDescent="0.25">
      <c r="A6649">
        <v>1.6297961197724099E-4</v>
      </c>
      <c r="C6649">
        <f t="shared" si="103"/>
        <v>0.18847718213017536</v>
      </c>
    </row>
    <row r="6650" spans="1:3" x14ac:dyDescent="0.25">
      <c r="A6650">
        <v>1.62918967235833E-4</v>
      </c>
      <c r="C6650">
        <f t="shared" si="103"/>
        <v>0.18840704973856565</v>
      </c>
    </row>
    <row r="6651" spans="1:3" x14ac:dyDescent="0.25">
      <c r="A6651">
        <v>1.62916730164915E-4</v>
      </c>
      <c r="C6651">
        <f t="shared" si="103"/>
        <v>0.18840446268600283</v>
      </c>
    </row>
    <row r="6652" spans="1:3" x14ac:dyDescent="0.25">
      <c r="A6652">
        <v>1.6280645730805301E-4</v>
      </c>
      <c r="C6652">
        <f t="shared" si="103"/>
        <v>0.18827693803997722</v>
      </c>
    </row>
    <row r="6653" spans="1:3" x14ac:dyDescent="0.25">
      <c r="A6653">
        <v>1.6277271540745099E-4</v>
      </c>
      <c r="C6653">
        <f t="shared" si="103"/>
        <v>0.18823791734120371</v>
      </c>
    </row>
    <row r="6654" spans="1:3" x14ac:dyDescent="0.25">
      <c r="A6654">
        <v>1.6269417247421401E-4</v>
      </c>
      <c r="C6654">
        <f t="shared" si="103"/>
        <v>0.18814708665046179</v>
      </c>
    </row>
    <row r="6655" spans="1:3" x14ac:dyDescent="0.25">
      <c r="A6655">
        <v>1.62666719956737E-4</v>
      </c>
      <c r="C6655">
        <f t="shared" si="103"/>
        <v>0.18811533928602966</v>
      </c>
    </row>
    <row r="6656" spans="1:3" x14ac:dyDescent="0.25">
      <c r="A6656">
        <v>1.62545669277986E-4</v>
      </c>
      <c r="C6656">
        <f t="shared" si="103"/>
        <v>0.18797535066690643</v>
      </c>
    </row>
    <row r="6657" spans="1:3" x14ac:dyDescent="0.25">
      <c r="A6657">
        <v>1.62542167920428E-4</v>
      </c>
      <c r="C6657">
        <f t="shared" si="103"/>
        <v>0.18797130153463673</v>
      </c>
    </row>
    <row r="6658" spans="1:3" x14ac:dyDescent="0.25">
      <c r="A6658">
        <v>1.62530675707128E-4</v>
      </c>
      <c r="C6658">
        <f t="shared" ref="C6658:C6721" si="104">A6658/0.000864718</f>
        <v>0.18795801140617865</v>
      </c>
    </row>
    <row r="6659" spans="1:3" x14ac:dyDescent="0.25">
      <c r="A6659">
        <v>1.6245933935728901E-4</v>
      </c>
      <c r="C6659">
        <f t="shared" si="104"/>
        <v>0.18787551474271266</v>
      </c>
    </row>
    <row r="6660" spans="1:3" x14ac:dyDescent="0.25">
      <c r="A6660">
        <v>1.6214571270283499E-4</v>
      </c>
      <c r="C6660">
        <f t="shared" si="104"/>
        <v>0.18751282233379551</v>
      </c>
    </row>
    <row r="6661" spans="1:3" x14ac:dyDescent="0.25">
      <c r="A6661">
        <v>1.62022927406618E-4</v>
      </c>
      <c r="C6661">
        <f t="shared" si="104"/>
        <v>0.1873708277225847</v>
      </c>
    </row>
    <row r="6662" spans="1:3" x14ac:dyDescent="0.25">
      <c r="A6662">
        <v>1.6162534926414499E-4</v>
      </c>
      <c r="C6662">
        <f t="shared" si="104"/>
        <v>0.18691104991933208</v>
      </c>
    </row>
    <row r="6663" spans="1:3" x14ac:dyDescent="0.25">
      <c r="A6663">
        <v>1.6157418299858199E-4</v>
      </c>
      <c r="C6663">
        <f t="shared" si="104"/>
        <v>0.18685187887679219</v>
      </c>
    </row>
    <row r="6664" spans="1:3" x14ac:dyDescent="0.25">
      <c r="A6664">
        <v>1.6148786004829799E-4</v>
      </c>
      <c r="C6664">
        <f t="shared" si="104"/>
        <v>0.18675205101350728</v>
      </c>
    </row>
    <row r="6665" spans="1:3" x14ac:dyDescent="0.25">
      <c r="A6665">
        <v>1.6147110103493999E-4</v>
      </c>
      <c r="C6665">
        <f t="shared" si="104"/>
        <v>0.18673267011319297</v>
      </c>
    </row>
    <row r="6666" spans="1:3" x14ac:dyDescent="0.25">
      <c r="A6666">
        <v>1.6146129285753101E-4</v>
      </c>
      <c r="C6666">
        <f t="shared" si="104"/>
        <v>0.18672132748194326</v>
      </c>
    </row>
    <row r="6667" spans="1:3" x14ac:dyDescent="0.25">
      <c r="A6667">
        <v>1.6137200877190699E-4</v>
      </c>
      <c r="C6667">
        <f t="shared" si="104"/>
        <v>0.18661807522441651</v>
      </c>
    </row>
    <row r="6668" spans="1:3" x14ac:dyDescent="0.25">
      <c r="A6668">
        <v>1.61182854077155E-4</v>
      </c>
      <c r="C6668">
        <f t="shared" si="104"/>
        <v>0.18639932796259012</v>
      </c>
    </row>
    <row r="6669" spans="1:3" x14ac:dyDescent="0.25">
      <c r="A6669">
        <v>1.6098042144834201E-4</v>
      </c>
      <c r="C6669">
        <f t="shared" si="104"/>
        <v>0.18616522548199763</v>
      </c>
    </row>
    <row r="6670" spans="1:3" x14ac:dyDescent="0.25">
      <c r="A6670">
        <v>1.6097756551548199E-4</v>
      </c>
      <c r="C6670">
        <f t="shared" si="104"/>
        <v>0.18616192274878282</v>
      </c>
    </row>
    <row r="6671" spans="1:3" x14ac:dyDescent="0.25">
      <c r="A6671">
        <v>1.60974737033025E-4</v>
      </c>
      <c r="C6671">
        <f t="shared" si="104"/>
        <v>0.18615865176048724</v>
      </c>
    </row>
    <row r="6672" spans="1:3" x14ac:dyDescent="0.25">
      <c r="A6672">
        <v>1.6068040421297799E-4</v>
      </c>
      <c r="C6672">
        <f t="shared" si="104"/>
        <v>0.18581827163650808</v>
      </c>
    </row>
    <row r="6673" spans="1:3" x14ac:dyDescent="0.25">
      <c r="A6673">
        <v>1.6035222278123901E-4</v>
      </c>
      <c r="C6673">
        <f t="shared" si="104"/>
        <v>0.18543874740810184</v>
      </c>
    </row>
    <row r="6674" spans="1:3" x14ac:dyDescent="0.25">
      <c r="A6674">
        <v>1.6029413847137901E-4</v>
      </c>
      <c r="C6674">
        <f t="shared" si="104"/>
        <v>0.18537157601828458</v>
      </c>
    </row>
    <row r="6675" spans="1:3" x14ac:dyDescent="0.25">
      <c r="A6675">
        <v>1.6021395431821799E-4</v>
      </c>
      <c r="C6675">
        <f t="shared" si="104"/>
        <v>0.18527884734470426</v>
      </c>
    </row>
    <row r="6676" spans="1:3" x14ac:dyDescent="0.25">
      <c r="A6676">
        <v>1.59786797230757E-4</v>
      </c>
      <c r="C6676">
        <f t="shared" si="104"/>
        <v>0.18478486307762415</v>
      </c>
    </row>
    <row r="6677" spans="1:3" x14ac:dyDescent="0.25">
      <c r="A6677">
        <v>1.5960884300835599E-4</v>
      </c>
      <c r="C6677">
        <f t="shared" si="104"/>
        <v>0.1845790685614917</v>
      </c>
    </row>
    <row r="6678" spans="1:3" x14ac:dyDescent="0.25">
      <c r="A6678">
        <v>1.5954117016678501E-4</v>
      </c>
      <c r="C6678">
        <f t="shared" si="104"/>
        <v>0.18450080854889689</v>
      </c>
    </row>
    <row r="6679" spans="1:3" x14ac:dyDescent="0.25">
      <c r="A6679">
        <v>1.5952653749248599E-4</v>
      </c>
      <c r="C6679">
        <f t="shared" si="104"/>
        <v>0.18448388664568793</v>
      </c>
    </row>
    <row r="6680" spans="1:3" x14ac:dyDescent="0.25">
      <c r="A6680">
        <v>1.594198650973E-4</v>
      </c>
      <c r="C6680">
        <f t="shared" si="104"/>
        <v>0.18436052574053044</v>
      </c>
    </row>
    <row r="6681" spans="1:3" x14ac:dyDescent="0.25">
      <c r="A6681">
        <v>1.5868765481970301E-4</v>
      </c>
      <c r="C6681">
        <f t="shared" si="104"/>
        <v>0.18351376381629966</v>
      </c>
    </row>
    <row r="6682" spans="1:3" x14ac:dyDescent="0.25">
      <c r="A6682">
        <v>1.58686273857841E-4</v>
      </c>
      <c r="C6682">
        <f t="shared" si="104"/>
        <v>0.18351216680795474</v>
      </c>
    </row>
    <row r="6683" spans="1:3" x14ac:dyDescent="0.25">
      <c r="A6683">
        <v>1.5860401118094299E-4</v>
      </c>
      <c r="C6683">
        <f t="shared" si="104"/>
        <v>0.18341703443312501</v>
      </c>
    </row>
    <row r="6684" spans="1:3" x14ac:dyDescent="0.25">
      <c r="A6684">
        <v>1.58395852642853E-4</v>
      </c>
      <c r="C6684">
        <f t="shared" si="104"/>
        <v>0.18317631024548234</v>
      </c>
    </row>
    <row r="6685" spans="1:3" x14ac:dyDescent="0.25">
      <c r="A6685">
        <v>1.5827408256840399E-4</v>
      </c>
      <c r="C6685">
        <f t="shared" si="104"/>
        <v>0.18303548968380903</v>
      </c>
    </row>
    <row r="6686" spans="1:3" x14ac:dyDescent="0.25">
      <c r="A6686">
        <v>1.5824187251033199E-4</v>
      </c>
      <c r="C6686">
        <f t="shared" si="104"/>
        <v>0.18299824047878266</v>
      </c>
    </row>
    <row r="6687" spans="1:3" x14ac:dyDescent="0.25">
      <c r="A6687">
        <v>1.5819553357480299E-4</v>
      </c>
      <c r="C6687">
        <f t="shared" si="104"/>
        <v>0.1829446519845811</v>
      </c>
    </row>
    <row r="6688" spans="1:3" x14ac:dyDescent="0.25">
      <c r="A6688">
        <v>1.5810796980079601E-4</v>
      </c>
      <c r="C6688">
        <f t="shared" si="104"/>
        <v>0.18284338917519469</v>
      </c>
    </row>
    <row r="6689" spans="1:3" x14ac:dyDescent="0.25">
      <c r="A6689">
        <v>1.58020099419394E-4</v>
      </c>
      <c r="C6689">
        <f t="shared" si="104"/>
        <v>0.18274177179079654</v>
      </c>
    </row>
    <row r="6690" spans="1:3" x14ac:dyDescent="0.25">
      <c r="A6690">
        <v>1.5798701175597499E-4</v>
      </c>
      <c r="C6690">
        <f t="shared" si="104"/>
        <v>0.18270350768224439</v>
      </c>
    </row>
    <row r="6691" spans="1:3" x14ac:dyDescent="0.25">
      <c r="A6691">
        <v>1.5798393986235501E-4</v>
      </c>
      <c r="C6691">
        <f t="shared" si="104"/>
        <v>0.18269995520199073</v>
      </c>
    </row>
    <row r="6692" spans="1:3" x14ac:dyDescent="0.25">
      <c r="A6692">
        <v>1.5778716378015101E-4</v>
      </c>
      <c r="C6692">
        <f t="shared" si="104"/>
        <v>0.18247239421424211</v>
      </c>
    </row>
    <row r="6693" spans="1:3" x14ac:dyDescent="0.25">
      <c r="A6693">
        <v>1.5773565803596301E-4</v>
      </c>
      <c r="C6693">
        <f t="shared" si="104"/>
        <v>0.18241283058287558</v>
      </c>
    </row>
    <row r="6694" spans="1:3" x14ac:dyDescent="0.25">
      <c r="A6694">
        <v>1.5759478676081001E-4</v>
      </c>
      <c r="C6694">
        <f t="shared" si="104"/>
        <v>0.18224992050681263</v>
      </c>
    </row>
    <row r="6695" spans="1:3" x14ac:dyDescent="0.25">
      <c r="A6695">
        <v>1.5753449889038199E-4</v>
      </c>
      <c r="C6695">
        <f t="shared" si="104"/>
        <v>0.18218020081735548</v>
      </c>
    </row>
    <row r="6696" spans="1:3" x14ac:dyDescent="0.25">
      <c r="A6696">
        <v>1.57392509080511E-4</v>
      </c>
      <c r="C6696">
        <f t="shared" si="104"/>
        <v>0.18201599721586806</v>
      </c>
    </row>
    <row r="6697" spans="1:3" x14ac:dyDescent="0.25">
      <c r="A6697">
        <v>1.57267421559919E-4</v>
      </c>
      <c r="C6697">
        <f t="shared" si="104"/>
        <v>0.18187134020561502</v>
      </c>
    </row>
    <row r="6698" spans="1:3" x14ac:dyDescent="0.25">
      <c r="A6698">
        <v>1.5724713400171501E-4</v>
      </c>
      <c r="C6698">
        <f t="shared" si="104"/>
        <v>0.18184787873239022</v>
      </c>
    </row>
    <row r="6699" spans="1:3" x14ac:dyDescent="0.25">
      <c r="A6699">
        <v>1.5720052477704601E-4</v>
      </c>
      <c r="C6699">
        <f t="shared" si="104"/>
        <v>0.18179397766329139</v>
      </c>
    </row>
    <row r="6700" spans="1:3" x14ac:dyDescent="0.25">
      <c r="A6700">
        <v>1.5695514965068799E-4</v>
      </c>
      <c r="C6700">
        <f t="shared" si="104"/>
        <v>0.18151021448690555</v>
      </c>
    </row>
    <row r="6701" spans="1:3" x14ac:dyDescent="0.25">
      <c r="A6701">
        <v>1.5648063943003699E-4</v>
      </c>
      <c r="C6701">
        <f t="shared" si="104"/>
        <v>0.18096146886041112</v>
      </c>
    </row>
    <row r="6702" spans="1:3" x14ac:dyDescent="0.25">
      <c r="A6702">
        <v>1.5642571769370199E-4</v>
      </c>
      <c r="C6702">
        <f t="shared" si="104"/>
        <v>0.18089795481729534</v>
      </c>
    </row>
    <row r="6703" spans="1:3" x14ac:dyDescent="0.25">
      <c r="A6703">
        <v>1.5619087052369299E-4</v>
      </c>
      <c r="C6703">
        <f t="shared" si="104"/>
        <v>0.1806263666579081</v>
      </c>
    </row>
    <row r="6704" spans="1:3" x14ac:dyDescent="0.25">
      <c r="A6704">
        <v>1.5605751422579999E-4</v>
      </c>
      <c r="C6704">
        <f t="shared" si="104"/>
        <v>0.18047214725008615</v>
      </c>
    </row>
    <row r="6705" spans="1:3" x14ac:dyDescent="0.25">
      <c r="A6705">
        <v>1.5597691812852901E-4</v>
      </c>
      <c r="C6705">
        <f t="shared" si="104"/>
        <v>0.18037894218523151</v>
      </c>
    </row>
    <row r="6706" spans="1:3" x14ac:dyDescent="0.25">
      <c r="A6706">
        <v>1.5592210901862601E-4</v>
      </c>
      <c r="C6706">
        <f t="shared" si="104"/>
        <v>0.18031555838854518</v>
      </c>
    </row>
    <row r="6707" spans="1:3" x14ac:dyDescent="0.25">
      <c r="A6707">
        <v>1.5561062227292799E-4</v>
      </c>
      <c r="C6707">
        <f t="shared" si="104"/>
        <v>0.17995534066936042</v>
      </c>
    </row>
    <row r="6708" spans="1:3" x14ac:dyDescent="0.25">
      <c r="A6708">
        <v>1.5543046780164201E-4</v>
      </c>
      <c r="C6708">
        <f t="shared" si="104"/>
        <v>0.17974700168337193</v>
      </c>
    </row>
    <row r="6709" spans="1:3" x14ac:dyDescent="0.25">
      <c r="A6709">
        <v>1.55346988068627E-4</v>
      </c>
      <c r="C6709">
        <f t="shared" si="104"/>
        <v>0.17965046184840261</v>
      </c>
    </row>
    <row r="6710" spans="1:3" x14ac:dyDescent="0.25">
      <c r="A6710">
        <v>1.5526156901485801E-4</v>
      </c>
      <c r="C6710">
        <f t="shared" si="104"/>
        <v>0.1795516792929695</v>
      </c>
    </row>
    <row r="6711" spans="1:3" x14ac:dyDescent="0.25">
      <c r="A6711">
        <v>1.5525266129477701E-4</v>
      </c>
      <c r="C6711">
        <f t="shared" si="104"/>
        <v>0.17954137799233624</v>
      </c>
    </row>
    <row r="6712" spans="1:3" x14ac:dyDescent="0.25">
      <c r="A6712">
        <v>1.5521438873064501E-4</v>
      </c>
      <c r="C6712">
        <f t="shared" si="104"/>
        <v>0.1794971178241288</v>
      </c>
    </row>
    <row r="6713" spans="1:3" x14ac:dyDescent="0.25">
      <c r="A6713">
        <v>1.5514651001472199E-4</v>
      </c>
      <c r="C6713">
        <f t="shared" si="104"/>
        <v>0.17941861972888501</v>
      </c>
    </row>
    <row r="6714" spans="1:3" x14ac:dyDescent="0.25">
      <c r="A6714">
        <v>1.5499067266739E-4</v>
      </c>
      <c r="C6714">
        <f t="shared" si="104"/>
        <v>0.17923840219284207</v>
      </c>
    </row>
    <row r="6715" spans="1:3" x14ac:dyDescent="0.25">
      <c r="A6715">
        <v>1.54967001122345E-4</v>
      </c>
      <c r="C6715">
        <f t="shared" si="104"/>
        <v>0.17921102732028824</v>
      </c>
    </row>
    <row r="6716" spans="1:3" x14ac:dyDescent="0.25">
      <c r="A6716">
        <v>1.5495213814402999E-4</v>
      </c>
      <c r="C6716">
        <f t="shared" si="104"/>
        <v>0.17919383908283393</v>
      </c>
    </row>
    <row r="6717" spans="1:3" x14ac:dyDescent="0.25">
      <c r="A6717">
        <v>1.54904308729893E-4</v>
      </c>
      <c r="C6717">
        <f t="shared" si="104"/>
        <v>0.17913852693004309</v>
      </c>
    </row>
    <row r="6718" spans="1:3" x14ac:dyDescent="0.25">
      <c r="A6718">
        <v>1.5486032173070801E-4</v>
      </c>
      <c r="C6718">
        <f t="shared" si="104"/>
        <v>0.1790876583241103</v>
      </c>
    </row>
    <row r="6719" spans="1:3" x14ac:dyDescent="0.25">
      <c r="A6719">
        <v>1.5473532473283801E-4</v>
      </c>
      <c r="C6719">
        <f t="shared" si="104"/>
        <v>0.17894310599853133</v>
      </c>
    </row>
    <row r="6720" spans="1:3" x14ac:dyDescent="0.25">
      <c r="A6720">
        <v>1.54687252437004E-4</v>
      </c>
      <c r="C6720">
        <f t="shared" si="104"/>
        <v>0.17888751296608144</v>
      </c>
    </row>
    <row r="6721" spans="1:3" x14ac:dyDescent="0.25">
      <c r="A6721">
        <v>1.5465207881264101E-4</v>
      </c>
      <c r="C6721">
        <f t="shared" si="104"/>
        <v>0.17884683655554875</v>
      </c>
    </row>
    <row r="6722" spans="1:3" x14ac:dyDescent="0.25">
      <c r="A6722">
        <v>1.5444732803640801E-4</v>
      </c>
      <c r="C6722">
        <f t="shared" ref="C6722:C6785" si="105">A6722/0.000864718</f>
        <v>0.17861005326176627</v>
      </c>
    </row>
    <row r="6723" spans="1:3" x14ac:dyDescent="0.25">
      <c r="A6723">
        <v>1.5424094787303E-4</v>
      </c>
      <c r="C6723">
        <f t="shared" si="105"/>
        <v>0.17837138566911986</v>
      </c>
    </row>
    <row r="6724" spans="1:3" x14ac:dyDescent="0.25">
      <c r="A6724">
        <v>1.54158191901356E-4</v>
      </c>
      <c r="C6724">
        <f t="shared" si="105"/>
        <v>0.17827568282533265</v>
      </c>
    </row>
    <row r="6725" spans="1:3" x14ac:dyDescent="0.25">
      <c r="A6725">
        <v>1.54138100050526E-4</v>
      </c>
      <c r="C6725">
        <f t="shared" si="105"/>
        <v>0.17825244767719187</v>
      </c>
    </row>
    <row r="6726" spans="1:3" x14ac:dyDescent="0.25">
      <c r="A6726">
        <v>1.54137680635466E-4</v>
      </c>
      <c r="C6726">
        <f t="shared" si="105"/>
        <v>0.17825196264616441</v>
      </c>
    </row>
    <row r="6727" spans="1:3" x14ac:dyDescent="0.25">
      <c r="A6727">
        <v>1.54103460544735E-4</v>
      </c>
      <c r="C6727">
        <f t="shared" si="105"/>
        <v>0.17821238894614777</v>
      </c>
    </row>
    <row r="6728" spans="1:3" x14ac:dyDescent="0.25">
      <c r="A6728">
        <v>1.5375769281531E-4</v>
      </c>
      <c r="C6728">
        <f t="shared" si="105"/>
        <v>0.17781252710746162</v>
      </c>
    </row>
    <row r="6729" spans="1:3" x14ac:dyDescent="0.25">
      <c r="A6729">
        <v>1.5374663830124301E-4</v>
      </c>
      <c r="C6729">
        <f t="shared" si="105"/>
        <v>0.17779974315469668</v>
      </c>
    </row>
    <row r="6730" spans="1:3" x14ac:dyDescent="0.25">
      <c r="A6730">
        <v>1.5365573802159199E-4</v>
      </c>
      <c r="C6730">
        <f t="shared" si="105"/>
        <v>0.17769462185543958</v>
      </c>
    </row>
    <row r="6731" spans="1:3" x14ac:dyDescent="0.25">
      <c r="A6731">
        <v>1.53605502253553E-4</v>
      </c>
      <c r="C6731">
        <f t="shared" si="105"/>
        <v>0.17763652688339204</v>
      </c>
    </row>
    <row r="6732" spans="1:3" x14ac:dyDescent="0.25">
      <c r="A6732">
        <v>1.53241282551455E-4</v>
      </c>
      <c r="C6732">
        <f t="shared" si="105"/>
        <v>0.17721532632772188</v>
      </c>
    </row>
    <row r="6733" spans="1:3" x14ac:dyDescent="0.25">
      <c r="A6733">
        <v>1.5322525379051901E-4</v>
      </c>
      <c r="C6733">
        <f t="shared" si="105"/>
        <v>0.17719678992517676</v>
      </c>
    </row>
    <row r="6734" spans="1:3" x14ac:dyDescent="0.25">
      <c r="A6734">
        <v>1.53042890267177E-4</v>
      </c>
      <c r="C6734">
        <f t="shared" si="105"/>
        <v>0.17698589628893696</v>
      </c>
    </row>
    <row r="6735" spans="1:3" x14ac:dyDescent="0.25">
      <c r="A6735">
        <v>1.5257202756254401E-4</v>
      </c>
      <c r="C6735">
        <f t="shared" si="105"/>
        <v>0.17644136881913411</v>
      </c>
    </row>
    <row r="6736" spans="1:3" x14ac:dyDescent="0.25">
      <c r="A6736">
        <v>1.52318152972478E-4</v>
      </c>
      <c r="C6736">
        <f t="shared" si="105"/>
        <v>0.17614777646871929</v>
      </c>
    </row>
    <row r="6737" spans="1:3" x14ac:dyDescent="0.25">
      <c r="A6737">
        <v>1.52123673777448E-4</v>
      </c>
      <c r="C6737">
        <f t="shared" si="105"/>
        <v>0.17592287170782614</v>
      </c>
    </row>
    <row r="6738" spans="1:3" x14ac:dyDescent="0.25">
      <c r="A6738">
        <v>1.5177971431170299E-4</v>
      </c>
      <c r="C6738">
        <f t="shared" si="105"/>
        <v>0.17552510102912511</v>
      </c>
    </row>
    <row r="6739" spans="1:3" x14ac:dyDescent="0.25">
      <c r="A6739">
        <v>1.5177148459266101E-4</v>
      </c>
      <c r="C6739">
        <f t="shared" si="105"/>
        <v>0.17551558380033838</v>
      </c>
    </row>
    <row r="6740" spans="1:3" x14ac:dyDescent="0.25">
      <c r="A6740">
        <v>1.51630667024241E-4</v>
      </c>
      <c r="C6740">
        <f t="shared" si="105"/>
        <v>0.17535273583323233</v>
      </c>
    </row>
    <row r="6741" spans="1:3" x14ac:dyDescent="0.25">
      <c r="A6741">
        <v>1.51596739140514E-4</v>
      </c>
      <c r="C6741">
        <f t="shared" si="105"/>
        <v>0.17531350005494739</v>
      </c>
    </row>
    <row r="6742" spans="1:3" x14ac:dyDescent="0.25">
      <c r="A6742">
        <v>1.51582419482042E-4</v>
      </c>
      <c r="C6742">
        <f t="shared" si="105"/>
        <v>0.17529694013775821</v>
      </c>
    </row>
    <row r="6743" spans="1:3" x14ac:dyDescent="0.25">
      <c r="A6743">
        <v>1.5152095054086099E-4</v>
      </c>
      <c r="C6743">
        <f t="shared" si="105"/>
        <v>0.17522585460330534</v>
      </c>
    </row>
    <row r="6744" spans="1:3" x14ac:dyDescent="0.25">
      <c r="A6744">
        <v>1.5151092463298101E-4</v>
      </c>
      <c r="C6744">
        <f t="shared" si="105"/>
        <v>0.17521426017844086</v>
      </c>
    </row>
    <row r="6745" spans="1:3" x14ac:dyDescent="0.25">
      <c r="A6745">
        <v>1.5148113822975999E-4</v>
      </c>
      <c r="C6745">
        <f t="shared" si="105"/>
        <v>0.17517981380029096</v>
      </c>
    </row>
    <row r="6746" spans="1:3" x14ac:dyDescent="0.25">
      <c r="A6746">
        <v>1.51321469690293E-4</v>
      </c>
      <c r="C6746">
        <f t="shared" si="105"/>
        <v>0.17499516569597603</v>
      </c>
    </row>
    <row r="6747" spans="1:3" x14ac:dyDescent="0.25">
      <c r="A6747">
        <v>1.5130891149657099E-4</v>
      </c>
      <c r="C6747">
        <f t="shared" si="105"/>
        <v>0.17498064281831879</v>
      </c>
    </row>
    <row r="6748" spans="1:3" x14ac:dyDescent="0.25">
      <c r="A6748">
        <v>1.51028771236132E-4</v>
      </c>
      <c r="C6748">
        <f t="shared" si="105"/>
        <v>0.17465667562850778</v>
      </c>
    </row>
    <row r="6749" spans="1:3" x14ac:dyDescent="0.25">
      <c r="A6749">
        <v>1.50791801683163E-4</v>
      </c>
      <c r="C6749">
        <f t="shared" si="105"/>
        <v>0.17438263304703153</v>
      </c>
    </row>
    <row r="6750" spans="1:3" x14ac:dyDescent="0.25">
      <c r="A6750">
        <v>1.50777829936161E-4</v>
      </c>
      <c r="C6750">
        <f t="shared" si="105"/>
        <v>0.17436647547080203</v>
      </c>
    </row>
    <row r="6751" spans="1:3" x14ac:dyDescent="0.25">
      <c r="A6751">
        <v>1.5076354595286499E-4</v>
      </c>
      <c r="C6751">
        <f t="shared" si="105"/>
        <v>0.17434995681004095</v>
      </c>
    </row>
    <row r="6752" spans="1:3" x14ac:dyDescent="0.25">
      <c r="A6752">
        <v>1.5075229965327499E-4</v>
      </c>
      <c r="C6752">
        <f t="shared" si="105"/>
        <v>0.17433695106760239</v>
      </c>
    </row>
    <row r="6753" spans="1:3" x14ac:dyDescent="0.25">
      <c r="A6753">
        <v>1.5072526115267399E-4</v>
      </c>
      <c r="C6753">
        <f t="shared" si="105"/>
        <v>0.1743056824914874</v>
      </c>
    </row>
    <row r="6754" spans="1:3" x14ac:dyDescent="0.25">
      <c r="A6754">
        <v>1.5063687202358699E-4</v>
      </c>
      <c r="C6754">
        <f t="shared" si="105"/>
        <v>0.17420346520320729</v>
      </c>
    </row>
    <row r="6755" spans="1:3" x14ac:dyDescent="0.25">
      <c r="A6755">
        <v>1.50591645637921E-4</v>
      </c>
      <c r="C6755">
        <f t="shared" si="105"/>
        <v>0.1741511633132663</v>
      </c>
    </row>
    <row r="6756" spans="1:3" x14ac:dyDescent="0.25">
      <c r="A6756">
        <v>1.5048091970295801E-4</v>
      </c>
      <c r="C6756">
        <f t="shared" si="105"/>
        <v>0.17402311470671133</v>
      </c>
    </row>
    <row r="6757" spans="1:3" x14ac:dyDescent="0.25">
      <c r="A6757">
        <v>1.5035178381166199E-4</v>
      </c>
      <c r="C6757">
        <f t="shared" si="105"/>
        <v>0.17387377597281656</v>
      </c>
    </row>
    <row r="6758" spans="1:3" x14ac:dyDescent="0.25">
      <c r="A6758">
        <v>1.50182369722004E-4</v>
      </c>
      <c r="C6758">
        <f t="shared" si="105"/>
        <v>0.1736778576622714</v>
      </c>
    </row>
    <row r="6759" spans="1:3" x14ac:dyDescent="0.25">
      <c r="A6759">
        <v>1.5017879649950201E-4</v>
      </c>
      <c r="C6759">
        <f t="shared" si="105"/>
        <v>0.17367372542204743</v>
      </c>
    </row>
    <row r="6760" spans="1:3" x14ac:dyDescent="0.25">
      <c r="A6760">
        <v>1.5002460876388599E-4</v>
      </c>
      <c r="C6760">
        <f t="shared" si="105"/>
        <v>0.17349541557350026</v>
      </c>
    </row>
    <row r="6761" spans="1:3" x14ac:dyDescent="0.25">
      <c r="A6761">
        <v>1.4999850545824799E-4</v>
      </c>
      <c r="C6761">
        <f t="shared" si="105"/>
        <v>0.17346522850021392</v>
      </c>
    </row>
    <row r="6762" spans="1:3" x14ac:dyDescent="0.25">
      <c r="A6762">
        <v>1.4978121162569899E-4</v>
      </c>
      <c r="C6762">
        <f t="shared" si="105"/>
        <v>0.17321393983437258</v>
      </c>
    </row>
    <row r="6763" spans="1:3" x14ac:dyDescent="0.25">
      <c r="A6763">
        <v>1.49665433573352E-4</v>
      </c>
      <c r="C6763">
        <f t="shared" si="105"/>
        <v>0.17308004872496235</v>
      </c>
    </row>
    <row r="6764" spans="1:3" x14ac:dyDescent="0.25">
      <c r="A6764">
        <v>1.4962282224955799E-4</v>
      </c>
      <c r="C6764">
        <f t="shared" si="105"/>
        <v>0.17303077101385422</v>
      </c>
    </row>
    <row r="6765" spans="1:3" x14ac:dyDescent="0.25">
      <c r="A6765">
        <v>1.4952153861614201E-4</v>
      </c>
      <c r="C6765">
        <f t="shared" si="105"/>
        <v>0.1729136419227332</v>
      </c>
    </row>
    <row r="6766" spans="1:3" x14ac:dyDescent="0.25">
      <c r="A6766">
        <v>1.4944197685759001E-4</v>
      </c>
      <c r="C6766">
        <f t="shared" si="105"/>
        <v>0.17282163301514483</v>
      </c>
    </row>
    <row r="6767" spans="1:3" x14ac:dyDescent="0.25">
      <c r="A6767">
        <v>1.49412347939974E-4</v>
      </c>
      <c r="C6767">
        <f t="shared" si="105"/>
        <v>0.17278736876065262</v>
      </c>
    </row>
    <row r="6768" spans="1:3" x14ac:dyDescent="0.25">
      <c r="A6768">
        <v>1.4940814488868001E-4</v>
      </c>
      <c r="C6768">
        <f t="shared" si="105"/>
        <v>0.1727825081572027</v>
      </c>
    </row>
    <row r="6769" spans="1:3" x14ac:dyDescent="0.25">
      <c r="A6769">
        <v>1.4934466256207401E-4</v>
      </c>
      <c r="C6769">
        <f t="shared" si="105"/>
        <v>0.17270909425046549</v>
      </c>
    </row>
    <row r="6770" spans="1:3" x14ac:dyDescent="0.25">
      <c r="A6770">
        <v>1.49341308239755E-4</v>
      </c>
      <c r="C6770">
        <f t="shared" si="105"/>
        <v>0.17270521515656551</v>
      </c>
    </row>
    <row r="6771" spans="1:3" x14ac:dyDescent="0.25">
      <c r="A6771">
        <v>1.49274343592167E-4</v>
      </c>
      <c r="C6771">
        <f t="shared" si="105"/>
        <v>0.17262777413233793</v>
      </c>
    </row>
    <row r="6772" spans="1:3" x14ac:dyDescent="0.25">
      <c r="A6772">
        <v>1.4920674657501999E-4</v>
      </c>
      <c r="C6772">
        <f t="shared" si="105"/>
        <v>0.17254960180662365</v>
      </c>
    </row>
    <row r="6773" spans="1:3" x14ac:dyDescent="0.25">
      <c r="A6773">
        <v>1.49032383490501E-4</v>
      </c>
      <c r="C6773">
        <f t="shared" si="105"/>
        <v>0.17234796024889154</v>
      </c>
    </row>
    <row r="6774" spans="1:3" x14ac:dyDescent="0.25">
      <c r="A6774">
        <v>1.4889512475235999E-4</v>
      </c>
      <c r="C6774">
        <f t="shared" si="105"/>
        <v>0.17218922787817531</v>
      </c>
    </row>
    <row r="6775" spans="1:3" x14ac:dyDescent="0.25">
      <c r="A6775">
        <v>1.48856971496041E-4</v>
      </c>
      <c r="C6775">
        <f t="shared" si="105"/>
        <v>0.17214510568305622</v>
      </c>
    </row>
    <row r="6776" spans="1:3" x14ac:dyDescent="0.25">
      <c r="A6776">
        <v>1.48723090500446E-4</v>
      </c>
      <c r="C6776">
        <f t="shared" si="105"/>
        <v>0.17199027949047666</v>
      </c>
    </row>
    <row r="6777" spans="1:3" x14ac:dyDescent="0.25">
      <c r="A6777">
        <v>1.4856669278387E-4</v>
      </c>
      <c r="C6777">
        <f t="shared" si="105"/>
        <v>0.17180941391745055</v>
      </c>
    </row>
    <row r="6778" spans="1:3" x14ac:dyDescent="0.25">
      <c r="A6778">
        <v>1.4845576384489901E-4</v>
      </c>
      <c r="C6778">
        <f t="shared" si="105"/>
        <v>0.17168113054764561</v>
      </c>
    </row>
    <row r="6779" spans="1:3" x14ac:dyDescent="0.25">
      <c r="A6779">
        <v>1.48380263454655E-4</v>
      </c>
      <c r="C6779">
        <f t="shared" si="105"/>
        <v>0.17159381839473101</v>
      </c>
    </row>
    <row r="6780" spans="1:3" x14ac:dyDescent="0.25">
      <c r="A6780">
        <v>1.4834702205873099E-4</v>
      </c>
      <c r="C6780">
        <f t="shared" si="105"/>
        <v>0.17155537650278008</v>
      </c>
    </row>
    <row r="6781" spans="1:3" x14ac:dyDescent="0.25">
      <c r="A6781">
        <v>1.4805144645727101E-4</v>
      </c>
      <c r="C6781">
        <f t="shared" si="105"/>
        <v>0.17121355916873596</v>
      </c>
    </row>
    <row r="6782" spans="1:3" x14ac:dyDescent="0.25">
      <c r="A6782">
        <v>1.4779976532300199E-4</v>
      </c>
      <c r="C6782">
        <f t="shared" si="105"/>
        <v>0.17092250343233517</v>
      </c>
    </row>
    <row r="6783" spans="1:3" x14ac:dyDescent="0.25">
      <c r="A6783">
        <v>1.47590322131562E-4</v>
      </c>
      <c r="C6783">
        <f t="shared" si="105"/>
        <v>0.17068029361197753</v>
      </c>
    </row>
    <row r="6784" spans="1:3" x14ac:dyDescent="0.25">
      <c r="A6784">
        <v>1.4745400499571401E-4</v>
      </c>
      <c r="C6784">
        <f t="shared" si="105"/>
        <v>0.17052265015382356</v>
      </c>
    </row>
    <row r="6785" spans="1:3" x14ac:dyDescent="0.25">
      <c r="A6785">
        <v>1.47411268613921E-4</v>
      </c>
      <c r="C6785">
        <f t="shared" si="105"/>
        <v>0.17047322781984531</v>
      </c>
    </row>
    <row r="6786" spans="1:3" x14ac:dyDescent="0.25">
      <c r="A6786">
        <v>1.46722790545076E-4</v>
      </c>
      <c r="C6786">
        <f t="shared" ref="C6786:C6849" si="106">A6786/0.000864718</f>
        <v>0.16967703985007365</v>
      </c>
    </row>
    <row r="6787" spans="1:3" x14ac:dyDescent="0.25">
      <c r="A6787">
        <v>1.4657161013461499E-4</v>
      </c>
      <c r="C6787">
        <f t="shared" si="106"/>
        <v>0.16950220781181263</v>
      </c>
    </row>
    <row r="6788" spans="1:3" x14ac:dyDescent="0.25">
      <c r="A6788">
        <v>1.46347173916958E-4</v>
      </c>
      <c r="C6788">
        <f t="shared" si="106"/>
        <v>0.16924265936057536</v>
      </c>
    </row>
    <row r="6789" spans="1:3" x14ac:dyDescent="0.25">
      <c r="A6789">
        <v>1.4633587056035499E-4</v>
      </c>
      <c r="C6789">
        <f t="shared" si="106"/>
        <v>0.16922958763476068</v>
      </c>
    </row>
    <row r="6790" spans="1:3" x14ac:dyDescent="0.25">
      <c r="A6790">
        <v>1.4628851593102499E-4</v>
      </c>
      <c r="C6790">
        <f t="shared" si="106"/>
        <v>0.16917482454514071</v>
      </c>
    </row>
    <row r="6791" spans="1:3" x14ac:dyDescent="0.25">
      <c r="A6791">
        <v>1.4628830539708401E-4</v>
      </c>
      <c r="C6791">
        <f t="shared" si="106"/>
        <v>0.16917458107392699</v>
      </c>
    </row>
    <row r="6792" spans="1:3" x14ac:dyDescent="0.25">
      <c r="A6792">
        <v>1.4624542852823699E-4</v>
      </c>
      <c r="C6792">
        <f t="shared" si="106"/>
        <v>0.16912499627420383</v>
      </c>
    </row>
    <row r="6793" spans="1:3" x14ac:dyDescent="0.25">
      <c r="A6793">
        <v>1.4611100847486901E-4</v>
      </c>
      <c r="C6793">
        <f t="shared" si="106"/>
        <v>0.16896954669021463</v>
      </c>
    </row>
    <row r="6794" spans="1:3" x14ac:dyDescent="0.25">
      <c r="A6794">
        <v>1.4610269868278801E-4</v>
      </c>
      <c r="C6794">
        <f t="shared" si="106"/>
        <v>0.16895993686125188</v>
      </c>
    </row>
    <row r="6795" spans="1:3" x14ac:dyDescent="0.25">
      <c r="A6795">
        <v>1.4590008341980499E-4</v>
      </c>
      <c r="C6795">
        <f t="shared" si="106"/>
        <v>0.16872562317403478</v>
      </c>
    </row>
    <row r="6796" spans="1:3" x14ac:dyDescent="0.25">
      <c r="A6796">
        <v>1.4576544164795601E-4</v>
      </c>
      <c r="C6796">
        <f t="shared" si="106"/>
        <v>0.16856991718451103</v>
      </c>
    </row>
    <row r="6797" spans="1:3" x14ac:dyDescent="0.25">
      <c r="A6797">
        <v>1.4574642316443899E-4</v>
      </c>
      <c r="C6797">
        <f t="shared" si="106"/>
        <v>0.16854792332811275</v>
      </c>
    </row>
    <row r="6798" spans="1:3" x14ac:dyDescent="0.25">
      <c r="A6798">
        <v>1.4572204045041701E-4</v>
      </c>
      <c r="C6798">
        <f t="shared" si="106"/>
        <v>0.16851972602677059</v>
      </c>
    </row>
    <row r="6799" spans="1:3" x14ac:dyDescent="0.25">
      <c r="A6799">
        <v>1.45637786211243E-4</v>
      </c>
      <c r="C6799">
        <f t="shared" si="106"/>
        <v>0.16842229051695815</v>
      </c>
    </row>
    <row r="6800" spans="1:3" x14ac:dyDescent="0.25">
      <c r="A6800">
        <v>1.45569085106823E-4</v>
      </c>
      <c r="C6800">
        <f t="shared" si="106"/>
        <v>0.16834284137351482</v>
      </c>
    </row>
    <row r="6801" spans="1:3" x14ac:dyDescent="0.25">
      <c r="A6801">
        <v>1.45501476770649E-4</v>
      </c>
      <c r="C6801">
        <f t="shared" si="106"/>
        <v>0.16826465595795276</v>
      </c>
    </row>
    <row r="6802" spans="1:3" x14ac:dyDescent="0.25">
      <c r="A6802">
        <v>1.45367931939801E-4</v>
      </c>
      <c r="C6802">
        <f t="shared" si="106"/>
        <v>0.16811021852187766</v>
      </c>
    </row>
    <row r="6803" spans="1:3" x14ac:dyDescent="0.25">
      <c r="A6803">
        <v>1.4513391380298701E-4</v>
      </c>
      <c r="C6803">
        <f t="shared" si="106"/>
        <v>0.16783958909492691</v>
      </c>
    </row>
    <row r="6804" spans="1:3" x14ac:dyDescent="0.25">
      <c r="A6804">
        <v>1.45116505078705E-4</v>
      </c>
      <c r="C6804">
        <f t="shared" si="106"/>
        <v>0.16781945683876709</v>
      </c>
    </row>
    <row r="6805" spans="1:3" x14ac:dyDescent="0.25">
      <c r="A6805">
        <v>1.45075562859099E-4</v>
      </c>
      <c r="C6805">
        <f t="shared" si="106"/>
        <v>0.16777210935715342</v>
      </c>
    </row>
    <row r="6806" spans="1:3" x14ac:dyDescent="0.25">
      <c r="A6806">
        <v>1.4506170431024501E-4</v>
      </c>
      <c r="C6806">
        <f t="shared" si="106"/>
        <v>0.16775608268851233</v>
      </c>
    </row>
    <row r="6807" spans="1:3" x14ac:dyDescent="0.25">
      <c r="A6807">
        <v>1.4503754922462001E-4</v>
      </c>
      <c r="C6807">
        <f t="shared" si="106"/>
        <v>0.16772814862720564</v>
      </c>
    </row>
    <row r="6808" spans="1:3" x14ac:dyDescent="0.25">
      <c r="A6808">
        <v>1.45014872215603E-4</v>
      </c>
      <c r="C6808">
        <f t="shared" si="106"/>
        <v>0.16770192388224023</v>
      </c>
    </row>
    <row r="6809" spans="1:3" x14ac:dyDescent="0.25">
      <c r="A6809">
        <v>1.4500753692453999E-4</v>
      </c>
      <c r="C6809">
        <f t="shared" si="106"/>
        <v>0.16769344101145112</v>
      </c>
    </row>
    <row r="6810" spans="1:3" x14ac:dyDescent="0.25">
      <c r="A6810">
        <v>1.4498197579749801E-4</v>
      </c>
      <c r="C6810">
        <f t="shared" si="106"/>
        <v>0.16766388093863896</v>
      </c>
    </row>
    <row r="6811" spans="1:3" x14ac:dyDescent="0.25">
      <c r="A6811">
        <v>1.44956768053682E-4</v>
      </c>
      <c r="C6811">
        <f t="shared" si="106"/>
        <v>0.16763472953457889</v>
      </c>
    </row>
    <row r="6812" spans="1:3" x14ac:dyDescent="0.25">
      <c r="A6812">
        <v>1.44839635677504E-4</v>
      </c>
      <c r="C6812">
        <f t="shared" si="106"/>
        <v>0.16749927222227826</v>
      </c>
    </row>
    <row r="6813" spans="1:3" x14ac:dyDescent="0.25">
      <c r="A6813">
        <v>1.4483379047581599E-4</v>
      </c>
      <c r="C6813">
        <f t="shared" si="106"/>
        <v>0.16749251255995132</v>
      </c>
    </row>
    <row r="6814" spans="1:3" x14ac:dyDescent="0.25">
      <c r="A6814">
        <v>1.44808573299169E-4</v>
      </c>
      <c r="C6814">
        <f t="shared" si="106"/>
        <v>0.16746335024732803</v>
      </c>
    </row>
    <row r="6815" spans="1:3" x14ac:dyDescent="0.25">
      <c r="A6815">
        <v>1.4477347190284599E-4</v>
      </c>
      <c r="C6815">
        <f t="shared" si="106"/>
        <v>0.16742275736465065</v>
      </c>
    </row>
    <row r="6816" spans="1:3" x14ac:dyDescent="0.25">
      <c r="A6816">
        <v>1.4454557620132899E-4</v>
      </c>
      <c r="C6816">
        <f t="shared" si="106"/>
        <v>0.16715920820583011</v>
      </c>
    </row>
    <row r="6817" spans="1:3" x14ac:dyDescent="0.25">
      <c r="A6817">
        <v>1.4453677180952299E-4</v>
      </c>
      <c r="C6817">
        <f t="shared" si="106"/>
        <v>0.1671490263988063</v>
      </c>
    </row>
    <row r="6818" spans="1:3" x14ac:dyDescent="0.25">
      <c r="A6818">
        <v>1.4452143669462799E-4</v>
      </c>
      <c r="C6818">
        <f t="shared" si="106"/>
        <v>0.16713129216071365</v>
      </c>
    </row>
    <row r="6819" spans="1:3" x14ac:dyDescent="0.25">
      <c r="A6819">
        <v>1.4441807887873999E-4</v>
      </c>
      <c r="C6819">
        <f t="shared" si="106"/>
        <v>0.16701176438878337</v>
      </c>
    </row>
    <row r="6820" spans="1:3" x14ac:dyDescent="0.25">
      <c r="A6820">
        <v>1.4438985481763099E-4</v>
      </c>
      <c r="C6820">
        <f t="shared" si="106"/>
        <v>0.16697912477551177</v>
      </c>
    </row>
    <row r="6821" spans="1:3" x14ac:dyDescent="0.25">
      <c r="A6821">
        <v>1.4438692556330499E-4</v>
      </c>
      <c r="C6821">
        <f t="shared" si="106"/>
        <v>0.16697573724995315</v>
      </c>
    </row>
    <row r="6822" spans="1:3" x14ac:dyDescent="0.25">
      <c r="A6822">
        <v>1.44260459770284E-4</v>
      </c>
      <c r="C6822">
        <f t="shared" si="106"/>
        <v>0.16682948634154024</v>
      </c>
    </row>
    <row r="6823" spans="1:3" x14ac:dyDescent="0.25">
      <c r="A6823">
        <v>1.4421648020678399E-4</v>
      </c>
      <c r="C6823">
        <f t="shared" si="106"/>
        <v>0.16677862633457843</v>
      </c>
    </row>
    <row r="6824" spans="1:3" x14ac:dyDescent="0.25">
      <c r="A6824">
        <v>1.4391836756562601E-4</v>
      </c>
      <c r="C6824">
        <f t="shared" si="106"/>
        <v>0.16643387505016202</v>
      </c>
    </row>
    <row r="6825" spans="1:3" x14ac:dyDescent="0.25">
      <c r="A6825">
        <v>1.4366120743001899E-4</v>
      </c>
      <c r="C6825">
        <f t="shared" si="106"/>
        <v>0.16613648314250309</v>
      </c>
    </row>
    <row r="6826" spans="1:3" x14ac:dyDescent="0.25">
      <c r="A6826">
        <v>1.4356459423465901E-4</v>
      </c>
      <c r="C6826">
        <f t="shared" si="106"/>
        <v>0.16602475516256052</v>
      </c>
    </row>
    <row r="6827" spans="1:3" x14ac:dyDescent="0.25">
      <c r="A6827">
        <v>1.4355431388756099E-4</v>
      </c>
      <c r="C6827">
        <f t="shared" si="106"/>
        <v>0.16601286649238364</v>
      </c>
    </row>
    <row r="6828" spans="1:3" x14ac:dyDescent="0.25">
      <c r="A6828">
        <v>1.4346475684202199E-4</v>
      </c>
      <c r="C6828">
        <f t="shared" si="106"/>
        <v>0.16590929857135159</v>
      </c>
    </row>
    <row r="6829" spans="1:3" x14ac:dyDescent="0.25">
      <c r="A6829">
        <v>1.4304815978521699E-4</v>
      </c>
      <c r="C6829">
        <f t="shared" si="106"/>
        <v>0.16542752641348624</v>
      </c>
    </row>
    <row r="6830" spans="1:3" x14ac:dyDescent="0.25">
      <c r="A6830">
        <v>1.4296936490655501E-4</v>
      </c>
      <c r="C6830">
        <f t="shared" si="106"/>
        <v>0.16533640436136984</v>
      </c>
    </row>
    <row r="6831" spans="1:3" x14ac:dyDescent="0.25">
      <c r="A6831">
        <v>1.42495401390549E-4</v>
      </c>
      <c r="C6831">
        <f t="shared" si="106"/>
        <v>0.16478829096948253</v>
      </c>
    </row>
    <row r="6832" spans="1:3" x14ac:dyDescent="0.25">
      <c r="A6832">
        <v>1.4238084722172201E-4</v>
      </c>
      <c r="C6832">
        <f t="shared" si="106"/>
        <v>0.16465581521573738</v>
      </c>
    </row>
    <row r="6833" spans="1:3" x14ac:dyDescent="0.25">
      <c r="A6833">
        <v>1.4228646708477899E-4</v>
      </c>
      <c r="C6833">
        <f t="shared" si="106"/>
        <v>0.16454666964811532</v>
      </c>
    </row>
    <row r="6834" spans="1:3" x14ac:dyDescent="0.25">
      <c r="A6834">
        <v>1.4225499720707101E-4</v>
      </c>
      <c r="C6834">
        <f t="shared" si="106"/>
        <v>0.16451027642199076</v>
      </c>
    </row>
    <row r="6835" spans="1:3" x14ac:dyDescent="0.25">
      <c r="A6835">
        <v>1.4219717886793001E-4</v>
      </c>
      <c r="C6835">
        <f t="shared" si="106"/>
        <v>0.16444341261304843</v>
      </c>
    </row>
    <row r="6836" spans="1:3" x14ac:dyDescent="0.25">
      <c r="A6836">
        <v>1.4212269335575899E-4</v>
      </c>
      <c r="C6836">
        <f t="shared" si="106"/>
        <v>0.16435727411220652</v>
      </c>
    </row>
    <row r="6837" spans="1:3" x14ac:dyDescent="0.25">
      <c r="A6837">
        <v>1.4192678009064899E-4</v>
      </c>
      <c r="C6837">
        <f t="shared" si="106"/>
        <v>0.16413071092616205</v>
      </c>
    </row>
    <row r="6838" spans="1:3" x14ac:dyDescent="0.25">
      <c r="A6838">
        <v>1.4191081338635401E-4</v>
      </c>
      <c r="C6838">
        <f t="shared" si="106"/>
        <v>0.16411224628879476</v>
      </c>
    </row>
    <row r="6839" spans="1:3" x14ac:dyDescent="0.25">
      <c r="A6839">
        <v>1.41510533005529E-4</v>
      </c>
      <c r="C6839">
        <f t="shared" si="106"/>
        <v>0.16364934349178462</v>
      </c>
    </row>
    <row r="6840" spans="1:3" x14ac:dyDescent="0.25">
      <c r="A6840">
        <v>1.4143640031733301E-4</v>
      </c>
      <c r="C6840">
        <f t="shared" si="106"/>
        <v>0.16356361301295105</v>
      </c>
    </row>
    <row r="6841" spans="1:3" x14ac:dyDescent="0.25">
      <c r="A6841">
        <v>1.4136142496358101E-4</v>
      </c>
      <c r="C6841">
        <f t="shared" si="106"/>
        <v>0.16347690803658652</v>
      </c>
    </row>
    <row r="6842" spans="1:3" x14ac:dyDescent="0.25">
      <c r="A6842">
        <v>1.41291901149208E-4</v>
      </c>
      <c r="C6842">
        <f t="shared" si="106"/>
        <v>0.16339650747319703</v>
      </c>
    </row>
    <row r="6843" spans="1:3" x14ac:dyDescent="0.25">
      <c r="A6843">
        <v>1.41153823636783E-4</v>
      </c>
      <c r="C6843">
        <f t="shared" si="106"/>
        <v>0.16323682823392482</v>
      </c>
    </row>
    <row r="6844" spans="1:3" x14ac:dyDescent="0.25">
      <c r="A6844">
        <v>1.41112426262923E-4</v>
      </c>
      <c r="C6844">
        <f t="shared" si="106"/>
        <v>0.16318895439082221</v>
      </c>
    </row>
    <row r="6845" spans="1:3" x14ac:dyDescent="0.25">
      <c r="A6845">
        <v>1.4110288450467999E-4</v>
      </c>
      <c r="C6845">
        <f t="shared" si="106"/>
        <v>0.16317791985905231</v>
      </c>
    </row>
    <row r="6846" spans="1:3" x14ac:dyDescent="0.25">
      <c r="A6846">
        <v>1.4107377721628601E-4</v>
      </c>
      <c r="C6846">
        <f t="shared" si="106"/>
        <v>0.16314425884078509</v>
      </c>
    </row>
    <row r="6847" spans="1:3" x14ac:dyDescent="0.25">
      <c r="A6847">
        <v>1.4093706107348299E-4</v>
      </c>
      <c r="C6847">
        <f t="shared" si="106"/>
        <v>0.16298615395248275</v>
      </c>
    </row>
    <row r="6848" spans="1:3" x14ac:dyDescent="0.25">
      <c r="A6848">
        <v>1.4074211072371201E-4</v>
      </c>
      <c r="C6848">
        <f t="shared" si="106"/>
        <v>0.16276070432639544</v>
      </c>
    </row>
    <row r="6849" spans="1:3" x14ac:dyDescent="0.25">
      <c r="A6849">
        <v>1.4062529252783799E-4</v>
      </c>
      <c r="C6849">
        <f t="shared" si="106"/>
        <v>0.16262561034676967</v>
      </c>
    </row>
    <row r="6850" spans="1:3" x14ac:dyDescent="0.25">
      <c r="A6850">
        <v>1.40605755158811E-4</v>
      </c>
      <c r="C6850">
        <f t="shared" ref="C6850:C6913" si="107">A6850/0.000864718</f>
        <v>0.16260301642710223</v>
      </c>
    </row>
    <row r="6851" spans="1:3" x14ac:dyDescent="0.25">
      <c r="A6851">
        <v>1.40275129332281E-4</v>
      </c>
      <c r="C6851">
        <f t="shared" si="107"/>
        <v>0.16222066538719096</v>
      </c>
    </row>
    <row r="6852" spans="1:3" x14ac:dyDescent="0.25">
      <c r="A6852">
        <v>1.4020711465036699E-4</v>
      </c>
      <c r="C6852">
        <f t="shared" si="107"/>
        <v>0.16214201005456924</v>
      </c>
    </row>
    <row r="6853" spans="1:3" x14ac:dyDescent="0.25">
      <c r="A6853">
        <v>1.4008933735064301E-4</v>
      </c>
      <c r="C6853">
        <f t="shared" si="107"/>
        <v>0.16200580692276906</v>
      </c>
    </row>
    <row r="6854" spans="1:3" x14ac:dyDescent="0.25">
      <c r="A6854">
        <v>1.4003634206780999E-4</v>
      </c>
      <c r="C6854">
        <f t="shared" si="107"/>
        <v>0.16194452071983004</v>
      </c>
    </row>
    <row r="6855" spans="1:3" x14ac:dyDescent="0.25">
      <c r="A6855">
        <v>1.3977408101650699E-4</v>
      </c>
      <c r="C6855">
        <f t="shared" si="107"/>
        <v>0.16164122987668464</v>
      </c>
    </row>
    <row r="6856" spans="1:3" x14ac:dyDescent="0.25">
      <c r="A6856">
        <v>1.39733290338258E-4</v>
      </c>
      <c r="C6856">
        <f t="shared" si="107"/>
        <v>0.16159405764452459</v>
      </c>
    </row>
    <row r="6857" spans="1:3" x14ac:dyDescent="0.25">
      <c r="A6857">
        <v>1.3956203218702901E-4</v>
      </c>
      <c r="C6857">
        <f t="shared" si="107"/>
        <v>0.16139600677565288</v>
      </c>
    </row>
    <row r="6858" spans="1:3" x14ac:dyDescent="0.25">
      <c r="A6858">
        <v>1.39550309498194E-4</v>
      </c>
      <c r="C6858">
        <f t="shared" si="107"/>
        <v>0.1613824501145969</v>
      </c>
    </row>
    <row r="6859" spans="1:3" x14ac:dyDescent="0.25">
      <c r="A6859">
        <v>1.39410679931439E-4</v>
      </c>
      <c r="C6859">
        <f t="shared" si="107"/>
        <v>0.16122097600771465</v>
      </c>
    </row>
    <row r="6860" spans="1:3" x14ac:dyDescent="0.25">
      <c r="A6860">
        <v>1.39325629518789E-4</v>
      </c>
      <c r="C6860">
        <f t="shared" si="107"/>
        <v>0.16112261976596878</v>
      </c>
    </row>
    <row r="6861" spans="1:3" x14ac:dyDescent="0.25">
      <c r="A6861">
        <v>1.3932090712237799E-4</v>
      </c>
      <c r="C6861">
        <f t="shared" si="107"/>
        <v>0.16111715856773884</v>
      </c>
    </row>
    <row r="6862" spans="1:3" x14ac:dyDescent="0.25">
      <c r="A6862">
        <v>1.39256021161904E-4</v>
      </c>
      <c r="C6862">
        <f t="shared" si="107"/>
        <v>0.16104212143369745</v>
      </c>
    </row>
    <row r="6863" spans="1:3" x14ac:dyDescent="0.25">
      <c r="A6863">
        <v>1.39240429628053E-4</v>
      </c>
      <c r="C6863">
        <f t="shared" si="107"/>
        <v>0.16102409066083162</v>
      </c>
    </row>
    <row r="6864" spans="1:3" x14ac:dyDescent="0.25">
      <c r="A6864">
        <v>1.3923710920446501E-4</v>
      </c>
      <c r="C6864">
        <f t="shared" si="107"/>
        <v>0.16102025076899637</v>
      </c>
    </row>
    <row r="6865" spans="1:3" x14ac:dyDescent="0.25">
      <c r="A6865">
        <v>1.38933410433713E-4</v>
      </c>
      <c r="C6865">
        <f t="shared" si="107"/>
        <v>0.16066903942523805</v>
      </c>
    </row>
    <row r="6866" spans="1:3" x14ac:dyDescent="0.25">
      <c r="A6866">
        <v>1.3891811156670501E-4</v>
      </c>
      <c r="C6866">
        <f t="shared" si="107"/>
        <v>0.16065134710588308</v>
      </c>
    </row>
    <row r="6867" spans="1:3" x14ac:dyDescent="0.25">
      <c r="A6867">
        <v>1.3866301492880699E-4</v>
      </c>
      <c r="C6867">
        <f t="shared" si="107"/>
        <v>0.16035634152267791</v>
      </c>
    </row>
    <row r="6868" spans="1:3" x14ac:dyDescent="0.25">
      <c r="A6868">
        <v>1.38656870396721E-4</v>
      </c>
      <c r="C6868">
        <f t="shared" si="107"/>
        <v>0.16034923570079609</v>
      </c>
    </row>
    <row r="6869" spans="1:3" x14ac:dyDescent="0.25">
      <c r="A6869">
        <v>1.3865644129487E-4</v>
      </c>
      <c r="C6869">
        <f t="shared" si="107"/>
        <v>0.16034873946751427</v>
      </c>
    </row>
    <row r="6870" spans="1:3" x14ac:dyDescent="0.25">
      <c r="A6870">
        <v>1.38628963587749E-4</v>
      </c>
      <c r="C6870">
        <f t="shared" si="107"/>
        <v>0.16031696297260956</v>
      </c>
    </row>
    <row r="6871" spans="1:3" x14ac:dyDescent="0.25">
      <c r="A6871">
        <v>1.3857356702688201E-4</v>
      </c>
      <c r="C6871">
        <f t="shared" si="107"/>
        <v>0.16025289982038307</v>
      </c>
    </row>
    <row r="6872" spans="1:3" x14ac:dyDescent="0.25">
      <c r="A6872">
        <v>1.3844569637984E-4</v>
      </c>
      <c r="C6872">
        <f t="shared" si="107"/>
        <v>0.16010502427362447</v>
      </c>
    </row>
    <row r="6873" spans="1:3" x14ac:dyDescent="0.25">
      <c r="A6873">
        <v>1.3843665403776999E-4</v>
      </c>
      <c r="C6873">
        <f t="shared" si="107"/>
        <v>0.16009456728987947</v>
      </c>
    </row>
    <row r="6874" spans="1:3" x14ac:dyDescent="0.25">
      <c r="A6874">
        <v>1.38429826649897E-4</v>
      </c>
      <c r="C6874">
        <f t="shared" si="107"/>
        <v>0.16008667178189537</v>
      </c>
    </row>
    <row r="6875" spans="1:3" x14ac:dyDescent="0.25">
      <c r="A6875">
        <v>1.38362001454975E-4</v>
      </c>
      <c r="C6875">
        <f t="shared" si="107"/>
        <v>0.16000823558081942</v>
      </c>
    </row>
    <row r="6876" spans="1:3" x14ac:dyDescent="0.25">
      <c r="A6876">
        <v>1.3818636302108099E-4</v>
      </c>
      <c r="C6876">
        <f t="shared" si="107"/>
        <v>0.15980511914992054</v>
      </c>
    </row>
    <row r="6877" spans="1:3" x14ac:dyDescent="0.25">
      <c r="A6877">
        <v>1.3817648476540899E-4</v>
      </c>
      <c r="C6877">
        <f t="shared" si="107"/>
        <v>0.15979369547691732</v>
      </c>
    </row>
    <row r="6878" spans="1:3" x14ac:dyDescent="0.25">
      <c r="A6878">
        <v>1.3790458124945799E-4</v>
      </c>
      <c r="C6878">
        <f t="shared" si="107"/>
        <v>0.15947925364044463</v>
      </c>
    </row>
    <row r="6879" spans="1:3" x14ac:dyDescent="0.25">
      <c r="A6879">
        <v>1.37897706469057E-4</v>
      </c>
      <c r="C6879">
        <f t="shared" si="107"/>
        <v>0.15947130332554313</v>
      </c>
    </row>
    <row r="6880" spans="1:3" x14ac:dyDescent="0.25">
      <c r="A6880">
        <v>1.37763559748107E-4</v>
      </c>
      <c r="C6880">
        <f t="shared" si="107"/>
        <v>0.15931616983583896</v>
      </c>
    </row>
    <row r="6881" spans="1:3" x14ac:dyDescent="0.25">
      <c r="A6881">
        <v>1.3771974527858899E-4</v>
      </c>
      <c r="C6881">
        <f t="shared" si="107"/>
        <v>0.15926550075121484</v>
      </c>
    </row>
    <row r="6882" spans="1:3" x14ac:dyDescent="0.25">
      <c r="A6882">
        <v>1.3762767428629599E-4</v>
      </c>
      <c r="C6882">
        <f t="shared" si="107"/>
        <v>0.159159025585562</v>
      </c>
    </row>
    <row r="6883" spans="1:3" x14ac:dyDescent="0.25">
      <c r="A6883">
        <v>1.3755228083830499E-4</v>
      </c>
      <c r="C6883">
        <f t="shared" si="107"/>
        <v>0.15907183710562864</v>
      </c>
    </row>
    <row r="6884" spans="1:3" x14ac:dyDescent="0.25">
      <c r="A6884">
        <v>1.37501551260368E-4</v>
      </c>
      <c r="C6884">
        <f t="shared" si="107"/>
        <v>0.15901317106891263</v>
      </c>
    </row>
    <row r="6885" spans="1:3" x14ac:dyDescent="0.25">
      <c r="A6885">
        <v>1.37207164630852E-4</v>
      </c>
      <c r="C6885">
        <f t="shared" si="107"/>
        <v>0.15867272871716792</v>
      </c>
    </row>
    <row r="6886" spans="1:3" x14ac:dyDescent="0.25">
      <c r="A6886">
        <v>1.3689483220006101E-4</v>
      </c>
      <c r="C6886">
        <f t="shared" si="107"/>
        <v>0.15831153300851955</v>
      </c>
    </row>
    <row r="6887" spans="1:3" x14ac:dyDescent="0.25">
      <c r="A6887">
        <v>1.3672980769977499E-4</v>
      </c>
      <c r="C6887">
        <f t="shared" si="107"/>
        <v>0.15812069102270912</v>
      </c>
    </row>
    <row r="6888" spans="1:3" x14ac:dyDescent="0.25">
      <c r="A6888">
        <v>1.36695333242483E-4</v>
      </c>
      <c r="C6888">
        <f t="shared" si="107"/>
        <v>0.15808082316140407</v>
      </c>
    </row>
    <row r="6889" spans="1:3" x14ac:dyDescent="0.25">
      <c r="A6889">
        <v>1.36668563164968E-4</v>
      </c>
      <c r="C6889">
        <f t="shared" si="107"/>
        <v>0.15804986500219495</v>
      </c>
    </row>
    <row r="6890" spans="1:3" x14ac:dyDescent="0.25">
      <c r="A6890">
        <v>1.3665153710456699E-4</v>
      </c>
      <c r="C6890">
        <f t="shared" si="107"/>
        <v>0.15803017527629468</v>
      </c>
    </row>
    <row r="6891" spans="1:3" x14ac:dyDescent="0.25">
      <c r="A6891">
        <v>1.3652458886360199E-4</v>
      </c>
      <c r="C6891">
        <f t="shared" si="107"/>
        <v>0.15788336644270384</v>
      </c>
    </row>
    <row r="6892" spans="1:3" x14ac:dyDescent="0.25">
      <c r="A6892">
        <v>1.3641114765221499E-4</v>
      </c>
      <c r="C6892">
        <f t="shared" si="107"/>
        <v>0.15775217776456024</v>
      </c>
    </row>
    <row r="6893" spans="1:3" x14ac:dyDescent="0.25">
      <c r="A6893">
        <v>1.36350150593502E-4</v>
      </c>
      <c r="C6893">
        <f t="shared" si="107"/>
        <v>0.15768163793687884</v>
      </c>
    </row>
    <row r="6894" spans="1:3" x14ac:dyDescent="0.25">
      <c r="A6894">
        <v>1.36239972140571E-4</v>
      </c>
      <c r="C6894">
        <f t="shared" si="107"/>
        <v>0.15755422246393738</v>
      </c>
    </row>
    <row r="6895" spans="1:3" x14ac:dyDescent="0.25">
      <c r="A6895">
        <v>1.3622972025196899E-4</v>
      </c>
      <c r="C6895">
        <f t="shared" si="107"/>
        <v>0.15754236670448515</v>
      </c>
    </row>
    <row r="6896" spans="1:3" x14ac:dyDescent="0.25">
      <c r="A6896">
        <v>1.3602846387955999E-4</v>
      </c>
      <c r="C6896">
        <f t="shared" si="107"/>
        <v>0.15730962450135186</v>
      </c>
    </row>
    <row r="6897" spans="1:3" x14ac:dyDescent="0.25">
      <c r="A6897">
        <v>1.3600456593488401E-4</v>
      </c>
      <c r="C6897">
        <f t="shared" si="107"/>
        <v>0.15728198780976457</v>
      </c>
    </row>
    <row r="6898" spans="1:3" x14ac:dyDescent="0.25">
      <c r="A6898">
        <v>1.3595568274941299E-4</v>
      </c>
      <c r="C6898">
        <f t="shared" si="107"/>
        <v>0.15722545702693017</v>
      </c>
    </row>
    <row r="6899" spans="1:3" x14ac:dyDescent="0.25">
      <c r="A6899">
        <v>1.35822556870545E-4</v>
      </c>
      <c r="C6899">
        <f t="shared" si="107"/>
        <v>0.15707150408635531</v>
      </c>
    </row>
    <row r="6900" spans="1:3" x14ac:dyDescent="0.25">
      <c r="A6900">
        <v>1.3574373051812599E-4</v>
      </c>
      <c r="C6900">
        <f t="shared" si="107"/>
        <v>0.15698034563652657</v>
      </c>
    </row>
    <row r="6901" spans="1:3" x14ac:dyDescent="0.25">
      <c r="A6901">
        <v>1.3566195601309101E-4</v>
      </c>
      <c r="C6901">
        <f t="shared" si="107"/>
        <v>0.15688577780628021</v>
      </c>
    </row>
    <row r="6902" spans="1:3" x14ac:dyDescent="0.25">
      <c r="A6902">
        <v>1.3563154818709599E-4</v>
      </c>
      <c r="C6902">
        <f t="shared" si="107"/>
        <v>0.15685061278601348</v>
      </c>
    </row>
    <row r="6903" spans="1:3" x14ac:dyDescent="0.25">
      <c r="A6903">
        <v>1.35628461562108E-4</v>
      </c>
      <c r="C6903">
        <f t="shared" si="107"/>
        <v>0.15684704326972262</v>
      </c>
    </row>
    <row r="6904" spans="1:3" x14ac:dyDescent="0.25">
      <c r="A6904">
        <v>1.35614943881143E-4</v>
      </c>
      <c r="C6904">
        <f t="shared" si="107"/>
        <v>0.15683141079651747</v>
      </c>
    </row>
    <row r="6905" spans="1:3" x14ac:dyDescent="0.25">
      <c r="A6905">
        <v>1.35503094974281E-4</v>
      </c>
      <c r="C6905">
        <f t="shared" si="107"/>
        <v>0.15670206353317612</v>
      </c>
    </row>
    <row r="6906" spans="1:3" x14ac:dyDescent="0.25">
      <c r="A6906">
        <v>1.3510825813303699E-4</v>
      </c>
      <c r="C6906">
        <f t="shared" si="107"/>
        <v>0.15624545589780367</v>
      </c>
    </row>
    <row r="6907" spans="1:3" x14ac:dyDescent="0.25">
      <c r="A6907">
        <v>1.3508263136056199E-4</v>
      </c>
      <c r="C6907">
        <f t="shared" si="107"/>
        <v>0.1562158199095682</v>
      </c>
    </row>
    <row r="6908" spans="1:3" x14ac:dyDescent="0.25">
      <c r="A6908">
        <v>1.34987211086944E-4</v>
      </c>
      <c r="C6908">
        <f t="shared" si="107"/>
        <v>0.15610547147965464</v>
      </c>
    </row>
    <row r="6909" spans="1:3" x14ac:dyDescent="0.25">
      <c r="A6909">
        <v>1.3498562588489299E-4</v>
      </c>
      <c r="C6909">
        <f t="shared" si="107"/>
        <v>0.1561036382784827</v>
      </c>
    </row>
    <row r="6910" spans="1:3" x14ac:dyDescent="0.25">
      <c r="A6910">
        <v>1.3488625825967501E-4</v>
      </c>
      <c r="C6910">
        <f t="shared" si="107"/>
        <v>0.15598872494810448</v>
      </c>
    </row>
    <row r="6911" spans="1:3" x14ac:dyDescent="0.25">
      <c r="A6911">
        <v>1.3480215200674099E-4</v>
      </c>
      <c r="C6911">
        <f t="shared" si="107"/>
        <v>0.1558914605764434</v>
      </c>
    </row>
    <row r="6912" spans="1:3" x14ac:dyDescent="0.25">
      <c r="A6912">
        <v>1.3461127734524001E-4</v>
      </c>
      <c r="C6912">
        <f t="shared" si="107"/>
        <v>0.15567072426529807</v>
      </c>
    </row>
    <row r="6913" spans="1:3" x14ac:dyDescent="0.25">
      <c r="A6913">
        <v>1.3458694071120001E-4</v>
      </c>
      <c r="C6913">
        <f t="shared" si="107"/>
        <v>0.15564258025298422</v>
      </c>
    </row>
    <row r="6914" spans="1:3" x14ac:dyDescent="0.25">
      <c r="A6914">
        <v>1.3456469012698599E-4</v>
      </c>
      <c r="C6914">
        <f t="shared" ref="C6914:C6977" si="108">A6914/0.000864718</f>
        <v>0.15561684864543815</v>
      </c>
    </row>
    <row r="6915" spans="1:3" x14ac:dyDescent="0.25">
      <c r="A6915">
        <v>1.3430376249662501E-4</v>
      </c>
      <c r="C6915">
        <f t="shared" si="108"/>
        <v>0.15531509983211292</v>
      </c>
    </row>
    <row r="6916" spans="1:3" x14ac:dyDescent="0.25">
      <c r="A6916">
        <v>1.3417058149516999E-4</v>
      </c>
      <c r="C6916">
        <f t="shared" si="108"/>
        <v>0.1551610831452219</v>
      </c>
    </row>
    <row r="6917" spans="1:3" x14ac:dyDescent="0.25">
      <c r="A6917">
        <v>1.3416281358806501E-4</v>
      </c>
      <c r="C6917">
        <f t="shared" si="108"/>
        <v>0.15515209997717755</v>
      </c>
    </row>
    <row r="6918" spans="1:3" x14ac:dyDescent="0.25">
      <c r="A6918">
        <v>1.3414312276293399E-4</v>
      </c>
      <c r="C6918">
        <f t="shared" si="108"/>
        <v>0.15512932859375425</v>
      </c>
    </row>
    <row r="6919" spans="1:3" x14ac:dyDescent="0.25">
      <c r="A6919">
        <v>1.3404513878994401E-4</v>
      </c>
      <c r="C6919">
        <f t="shared" si="108"/>
        <v>0.15501601538298498</v>
      </c>
    </row>
    <row r="6920" spans="1:3" x14ac:dyDescent="0.25">
      <c r="A6920">
        <v>1.3402326699097001E-4</v>
      </c>
      <c r="C6920">
        <f t="shared" si="108"/>
        <v>0.15499072182025816</v>
      </c>
    </row>
    <row r="6921" spans="1:3" x14ac:dyDescent="0.25">
      <c r="A6921">
        <v>1.3370519322412899E-4</v>
      </c>
      <c r="C6921">
        <f t="shared" si="108"/>
        <v>0.15462288656432385</v>
      </c>
    </row>
    <row r="6922" spans="1:3" x14ac:dyDescent="0.25">
      <c r="A6922">
        <v>1.3355780533770299E-4</v>
      </c>
      <c r="C6922">
        <f t="shared" si="108"/>
        <v>0.15445244037675054</v>
      </c>
    </row>
    <row r="6923" spans="1:3" x14ac:dyDescent="0.25">
      <c r="A6923">
        <v>1.33489591527196E-4</v>
      </c>
      <c r="C6923">
        <f t="shared" si="108"/>
        <v>0.15437355476258849</v>
      </c>
    </row>
    <row r="6924" spans="1:3" x14ac:dyDescent="0.25">
      <c r="A6924">
        <v>1.3347809428257399E-4</v>
      </c>
      <c r="C6924">
        <f t="shared" si="108"/>
        <v>0.1543602588156763</v>
      </c>
    </row>
    <row r="6925" spans="1:3" x14ac:dyDescent="0.25">
      <c r="A6925">
        <v>1.3334504872198E-4</v>
      </c>
      <c r="C6925">
        <f t="shared" si="108"/>
        <v>0.15420639875887862</v>
      </c>
    </row>
    <row r="6926" spans="1:3" x14ac:dyDescent="0.25">
      <c r="A6926">
        <v>1.33254345783687E-4</v>
      </c>
      <c r="C6926">
        <f t="shared" si="108"/>
        <v>0.1541015056743204</v>
      </c>
    </row>
    <row r="6927" spans="1:3" x14ac:dyDescent="0.25">
      <c r="A6927">
        <v>1.32981214661243E-4</v>
      </c>
      <c r="C6927">
        <f t="shared" si="108"/>
        <v>0.15378564417676399</v>
      </c>
    </row>
    <row r="6928" spans="1:3" x14ac:dyDescent="0.25">
      <c r="A6928">
        <v>1.3298070219814099E-4</v>
      </c>
      <c r="C6928">
        <f t="shared" si="108"/>
        <v>0.15378505154066527</v>
      </c>
    </row>
    <row r="6929" spans="1:3" x14ac:dyDescent="0.25">
      <c r="A6929">
        <v>1.3296594449819799E-4</v>
      </c>
      <c r="C6929">
        <f t="shared" si="108"/>
        <v>0.15376798505200306</v>
      </c>
    </row>
    <row r="6930" spans="1:3" x14ac:dyDescent="0.25">
      <c r="A6930">
        <v>1.3276073116367799E-4</v>
      </c>
      <c r="C6930">
        <f t="shared" si="108"/>
        <v>0.15353066683436448</v>
      </c>
    </row>
    <row r="6931" spans="1:3" x14ac:dyDescent="0.25">
      <c r="A6931">
        <v>1.3269089325408499E-4</v>
      </c>
      <c r="C6931">
        <f t="shared" si="108"/>
        <v>0.1534499030366952</v>
      </c>
    </row>
    <row r="6932" spans="1:3" x14ac:dyDescent="0.25">
      <c r="A6932">
        <v>1.3267441377190099E-4</v>
      </c>
      <c r="C6932">
        <f t="shared" si="108"/>
        <v>0.15343084539919488</v>
      </c>
    </row>
    <row r="6933" spans="1:3" x14ac:dyDescent="0.25">
      <c r="A6933">
        <v>1.3254865238646499E-4</v>
      </c>
      <c r="C6933">
        <f t="shared" si="108"/>
        <v>0.15328540910038302</v>
      </c>
    </row>
    <row r="6934" spans="1:3" x14ac:dyDescent="0.25">
      <c r="A6934">
        <v>1.3250305956270399E-4</v>
      </c>
      <c r="C6934">
        <f t="shared" si="108"/>
        <v>0.15323268344443389</v>
      </c>
    </row>
    <row r="6935" spans="1:3" x14ac:dyDescent="0.25">
      <c r="A6935">
        <v>1.3243835693587801E-4</v>
      </c>
      <c r="C6935">
        <f t="shared" si="108"/>
        <v>0.15315785832592593</v>
      </c>
    </row>
    <row r="6936" spans="1:3" x14ac:dyDescent="0.25">
      <c r="A6936">
        <v>1.32420758415431E-4</v>
      </c>
      <c r="C6936">
        <f t="shared" si="108"/>
        <v>0.15313750658067832</v>
      </c>
    </row>
    <row r="6937" spans="1:3" x14ac:dyDescent="0.25">
      <c r="A6937">
        <v>1.32359652296174E-4</v>
      </c>
      <c r="C6937">
        <f t="shared" si="108"/>
        <v>0.15306684063032572</v>
      </c>
    </row>
    <row r="6938" spans="1:3" x14ac:dyDescent="0.25">
      <c r="A6938">
        <v>1.3233952016331301E-4</v>
      </c>
      <c r="C6938">
        <f t="shared" si="108"/>
        <v>0.15304355889817606</v>
      </c>
    </row>
    <row r="6939" spans="1:3" x14ac:dyDescent="0.25">
      <c r="A6939">
        <v>1.32248250584343E-4</v>
      </c>
      <c r="C6939">
        <f t="shared" si="108"/>
        <v>0.1529380105240587</v>
      </c>
    </row>
    <row r="6940" spans="1:3" x14ac:dyDescent="0.25">
      <c r="A6940">
        <v>1.3219348178836001E-4</v>
      </c>
      <c r="C6940">
        <f t="shared" si="108"/>
        <v>0.15287467334825922</v>
      </c>
    </row>
    <row r="6941" spans="1:3" x14ac:dyDescent="0.25">
      <c r="A6941">
        <v>1.3197892445761201E-4</v>
      </c>
      <c r="C6941">
        <f t="shared" si="108"/>
        <v>0.1526265493000169</v>
      </c>
    </row>
    <row r="6942" spans="1:3" x14ac:dyDescent="0.25">
      <c r="A6942">
        <v>1.3197329713168299E-4</v>
      </c>
      <c r="C6942">
        <f t="shared" si="108"/>
        <v>0.15262004159932255</v>
      </c>
    </row>
    <row r="6943" spans="1:3" x14ac:dyDescent="0.25">
      <c r="A6943">
        <v>1.3188225431989299E-4</v>
      </c>
      <c r="C6943">
        <f t="shared" si="108"/>
        <v>0.15251475546928941</v>
      </c>
    </row>
    <row r="6944" spans="1:3" x14ac:dyDescent="0.25">
      <c r="A6944">
        <v>1.31849001234861E-4</v>
      </c>
      <c r="C6944">
        <f t="shared" si="108"/>
        <v>0.15247630005951188</v>
      </c>
    </row>
    <row r="6945" spans="1:3" x14ac:dyDescent="0.25">
      <c r="A6945">
        <v>1.3175569347111601E-4</v>
      </c>
      <c r="C6945">
        <f t="shared" si="108"/>
        <v>0.15236839463399168</v>
      </c>
    </row>
    <row r="6946" spans="1:3" x14ac:dyDescent="0.25">
      <c r="A6946">
        <v>1.3170735744029801E-4</v>
      </c>
      <c r="C6946">
        <f t="shared" si="108"/>
        <v>0.15231249660617452</v>
      </c>
    </row>
    <row r="6947" spans="1:3" x14ac:dyDescent="0.25">
      <c r="A6947">
        <v>1.31679239102462E-4</v>
      </c>
      <c r="C6947">
        <f t="shared" si="108"/>
        <v>0.15227997925619913</v>
      </c>
    </row>
    <row r="6948" spans="1:3" x14ac:dyDescent="0.25">
      <c r="A6948">
        <v>1.3166973673812201E-4</v>
      </c>
      <c r="C6948">
        <f t="shared" si="108"/>
        <v>0.15226899028136573</v>
      </c>
    </row>
    <row r="6949" spans="1:3" x14ac:dyDescent="0.25">
      <c r="A6949">
        <v>1.3163791268485099E-4</v>
      </c>
      <c r="C6949">
        <f t="shared" si="108"/>
        <v>0.15223218747019374</v>
      </c>
    </row>
    <row r="6950" spans="1:3" x14ac:dyDescent="0.25">
      <c r="A6950">
        <v>1.3162782669980799E-4</v>
      </c>
      <c r="C6950">
        <f t="shared" si="108"/>
        <v>0.15222052356931159</v>
      </c>
    </row>
    <row r="6951" spans="1:3" x14ac:dyDescent="0.25">
      <c r="A6951">
        <v>1.31574255873937E-4</v>
      </c>
      <c r="C6951">
        <f t="shared" si="108"/>
        <v>0.15215857178171033</v>
      </c>
    </row>
    <row r="6952" spans="1:3" x14ac:dyDescent="0.25">
      <c r="A6952">
        <v>1.3156369048961599E-4</v>
      </c>
      <c r="C6952">
        <f t="shared" si="108"/>
        <v>0.15214635348126904</v>
      </c>
    </row>
    <row r="6953" spans="1:3" x14ac:dyDescent="0.25">
      <c r="A6953">
        <v>1.31438210898322E-4</v>
      </c>
      <c r="C6953">
        <f t="shared" si="108"/>
        <v>0.15200124306227233</v>
      </c>
    </row>
    <row r="6954" spans="1:3" x14ac:dyDescent="0.25">
      <c r="A6954">
        <v>1.3141385343075099E-4</v>
      </c>
      <c r="C6954">
        <f t="shared" si="108"/>
        <v>0.151973074957097</v>
      </c>
    </row>
    <row r="6955" spans="1:3" x14ac:dyDescent="0.25">
      <c r="A6955">
        <v>1.3139912425654999E-4</v>
      </c>
      <c r="C6955">
        <f t="shared" si="108"/>
        <v>0.15195604145692582</v>
      </c>
    </row>
    <row r="6956" spans="1:3" x14ac:dyDescent="0.25">
      <c r="A6956">
        <v>1.31325471202946E-4</v>
      </c>
      <c r="C6956">
        <f t="shared" si="108"/>
        <v>0.15187086564977947</v>
      </c>
    </row>
    <row r="6957" spans="1:3" x14ac:dyDescent="0.25">
      <c r="A6957">
        <v>1.3119062381572401E-4</v>
      </c>
      <c r="C6957">
        <f t="shared" si="108"/>
        <v>0.15171492187710214</v>
      </c>
    </row>
    <row r="6958" spans="1:3" x14ac:dyDescent="0.25">
      <c r="A6958">
        <v>1.3104281637563801E-4</v>
      </c>
      <c r="C6958">
        <f t="shared" si="108"/>
        <v>0.15154399049821793</v>
      </c>
    </row>
    <row r="6959" spans="1:3" x14ac:dyDescent="0.25">
      <c r="A6959">
        <v>1.3093987836646501E-4</v>
      </c>
      <c r="C6959">
        <f t="shared" si="108"/>
        <v>0.15142494821024313</v>
      </c>
    </row>
    <row r="6960" spans="1:3" x14ac:dyDescent="0.25">
      <c r="A6960">
        <v>1.3092711054773601E-4</v>
      </c>
      <c r="C6960">
        <f t="shared" si="108"/>
        <v>0.15141018291250558</v>
      </c>
    </row>
    <row r="6961" spans="1:3" x14ac:dyDescent="0.25">
      <c r="A6961">
        <v>1.3089604640337599E-4</v>
      </c>
      <c r="C6961">
        <f t="shared" si="108"/>
        <v>0.15137425889524214</v>
      </c>
    </row>
    <row r="6962" spans="1:3" x14ac:dyDescent="0.25">
      <c r="A6962">
        <v>1.30844875106204E-4</v>
      </c>
      <c r="C6962">
        <f t="shared" si="108"/>
        <v>0.15131508203391625</v>
      </c>
    </row>
    <row r="6963" spans="1:3" x14ac:dyDescent="0.25">
      <c r="A6963">
        <v>1.3080110192825701E-4</v>
      </c>
      <c r="C6963">
        <f t="shared" si="108"/>
        <v>0.15126446070077992</v>
      </c>
    </row>
    <row r="6964" spans="1:3" x14ac:dyDescent="0.25">
      <c r="A6964">
        <v>1.3076455449606401E-4</v>
      </c>
      <c r="C6964">
        <f t="shared" si="108"/>
        <v>0.15122219555515673</v>
      </c>
    </row>
    <row r="6965" spans="1:3" x14ac:dyDescent="0.25">
      <c r="A6965">
        <v>1.30700070724269E-4</v>
      </c>
      <c r="C6965">
        <f t="shared" si="108"/>
        <v>0.15114762353075686</v>
      </c>
    </row>
    <row r="6966" spans="1:3" x14ac:dyDescent="0.25">
      <c r="A6966">
        <v>1.3068606788132299E-4</v>
      </c>
      <c r="C6966">
        <f t="shared" si="108"/>
        <v>0.15113142999373552</v>
      </c>
    </row>
    <row r="6967" spans="1:3" x14ac:dyDescent="0.25">
      <c r="A6967">
        <v>1.3049902864658899E-4</v>
      </c>
      <c r="C6967">
        <f t="shared" si="108"/>
        <v>0.15091512914798696</v>
      </c>
    </row>
    <row r="6968" spans="1:3" x14ac:dyDescent="0.25">
      <c r="A6968">
        <v>1.3048963583700199E-4</v>
      </c>
      <c r="C6968">
        <f t="shared" si="108"/>
        <v>0.15090426686735098</v>
      </c>
    </row>
    <row r="6969" spans="1:3" x14ac:dyDescent="0.25">
      <c r="A6969">
        <v>1.3028130108018801E-4</v>
      </c>
      <c r="C6969">
        <f t="shared" si="108"/>
        <v>0.15066333889220301</v>
      </c>
    </row>
    <row r="6970" spans="1:3" x14ac:dyDescent="0.25">
      <c r="A6970">
        <v>1.30259963227776E-4</v>
      </c>
      <c r="C6970">
        <f t="shared" si="108"/>
        <v>0.15063866281004443</v>
      </c>
    </row>
    <row r="6971" spans="1:3" x14ac:dyDescent="0.25">
      <c r="A6971">
        <v>1.3013585489424001E-4</v>
      </c>
      <c r="C6971">
        <f t="shared" si="108"/>
        <v>0.15049513817711671</v>
      </c>
    </row>
    <row r="6972" spans="1:3" x14ac:dyDescent="0.25">
      <c r="A6972">
        <v>1.3011605260160899E-4</v>
      </c>
      <c r="C6972">
        <f t="shared" si="108"/>
        <v>0.15047223788750666</v>
      </c>
    </row>
    <row r="6973" spans="1:3" x14ac:dyDescent="0.25">
      <c r="A6973">
        <v>1.30109963886727E-4</v>
      </c>
      <c r="C6973">
        <f t="shared" si="108"/>
        <v>0.15046519661522831</v>
      </c>
    </row>
    <row r="6974" spans="1:3" x14ac:dyDescent="0.25">
      <c r="A6974">
        <v>1.2991307599505801E-4</v>
      </c>
      <c r="C6974">
        <f t="shared" si="108"/>
        <v>0.15023750632582877</v>
      </c>
    </row>
    <row r="6975" spans="1:3" x14ac:dyDescent="0.25">
      <c r="A6975">
        <v>1.2986931070904401E-4</v>
      </c>
      <c r="C6975">
        <f t="shared" si="108"/>
        <v>0.15018689411928976</v>
      </c>
    </row>
    <row r="6976" spans="1:3" x14ac:dyDescent="0.25">
      <c r="A6976">
        <v>1.2984770692902299E-4</v>
      </c>
      <c r="C6976">
        <f t="shared" si="108"/>
        <v>0.15016191050611066</v>
      </c>
    </row>
    <row r="6977" spans="1:3" x14ac:dyDescent="0.25">
      <c r="A6977">
        <v>1.29626099745056E-4</v>
      </c>
      <c r="C6977">
        <f t="shared" si="108"/>
        <v>0.14990563368064039</v>
      </c>
    </row>
    <row r="6978" spans="1:3" x14ac:dyDescent="0.25">
      <c r="A6978">
        <v>1.2954461236803599E-4</v>
      </c>
      <c r="C6978">
        <f t="shared" ref="C6978:C7041" si="109">A6978/0.000864718</f>
        <v>0.14981139789854725</v>
      </c>
    </row>
    <row r="6979" spans="1:3" x14ac:dyDescent="0.25">
      <c r="A6979">
        <v>1.2940228584990899E-4</v>
      </c>
      <c r="C6979">
        <f t="shared" si="109"/>
        <v>0.1496468049120164</v>
      </c>
    </row>
    <row r="6980" spans="1:3" x14ac:dyDescent="0.25">
      <c r="A6980">
        <v>1.29210522665467E-4</v>
      </c>
      <c r="C6980">
        <f t="shared" si="109"/>
        <v>0.14942504107173321</v>
      </c>
    </row>
    <row r="6981" spans="1:3" x14ac:dyDescent="0.25">
      <c r="A6981">
        <v>1.29206153152923E-4</v>
      </c>
      <c r="C6981">
        <f t="shared" si="109"/>
        <v>0.14941998796477349</v>
      </c>
    </row>
    <row r="6982" spans="1:3" x14ac:dyDescent="0.25">
      <c r="A6982">
        <v>1.2918063041209799E-4</v>
      </c>
      <c r="C6982">
        <f t="shared" si="109"/>
        <v>0.14939047228356295</v>
      </c>
    </row>
    <row r="6983" spans="1:3" x14ac:dyDescent="0.25">
      <c r="A6983">
        <v>1.29161932005316E-4</v>
      </c>
      <c r="C6983">
        <f t="shared" si="109"/>
        <v>0.14936884857874591</v>
      </c>
    </row>
    <row r="6984" spans="1:3" x14ac:dyDescent="0.25">
      <c r="A6984">
        <v>1.29048037887272E-4</v>
      </c>
      <c r="C6984">
        <f t="shared" si="109"/>
        <v>0.14923713613833875</v>
      </c>
    </row>
    <row r="6985" spans="1:3" x14ac:dyDescent="0.25">
      <c r="A6985">
        <v>1.28924136669189E-4</v>
      </c>
      <c r="C6985">
        <f t="shared" si="109"/>
        <v>0.14909385102332667</v>
      </c>
    </row>
    <row r="6986" spans="1:3" x14ac:dyDescent="0.25">
      <c r="A6986">
        <v>1.2875859668397599E-4</v>
      </c>
      <c r="C6986">
        <f t="shared" si="109"/>
        <v>0.14890241290683898</v>
      </c>
    </row>
    <row r="6987" spans="1:3" x14ac:dyDescent="0.25">
      <c r="A6987">
        <v>1.28751531068399E-4</v>
      </c>
      <c r="C6987">
        <f t="shared" si="109"/>
        <v>0.14889424190128922</v>
      </c>
    </row>
    <row r="6988" spans="1:3" x14ac:dyDescent="0.25">
      <c r="A6988">
        <v>1.2872291852376901E-4</v>
      </c>
      <c r="C6988">
        <f t="shared" si="109"/>
        <v>0.14886115302765643</v>
      </c>
    </row>
    <row r="6989" spans="1:3" x14ac:dyDescent="0.25">
      <c r="A6989">
        <v>1.2869783589560199E-4</v>
      </c>
      <c r="C6989">
        <f t="shared" si="109"/>
        <v>0.1488321463131356</v>
      </c>
    </row>
    <row r="6990" spans="1:3" x14ac:dyDescent="0.25">
      <c r="A6990">
        <v>1.2866713368938501E-4</v>
      </c>
      <c r="C6990">
        <f t="shared" si="109"/>
        <v>0.1487966408579271</v>
      </c>
    </row>
    <row r="6991" spans="1:3" x14ac:dyDescent="0.25">
      <c r="A6991">
        <v>1.2866484338330201E-4</v>
      </c>
      <c r="C6991">
        <f t="shared" si="109"/>
        <v>0.14879399224175049</v>
      </c>
    </row>
    <row r="6992" spans="1:3" x14ac:dyDescent="0.25">
      <c r="A6992">
        <v>1.28628224455455E-4</v>
      </c>
      <c r="C6992">
        <f t="shared" si="109"/>
        <v>0.14875164441523711</v>
      </c>
    </row>
    <row r="6993" spans="1:3" x14ac:dyDescent="0.25">
      <c r="A6993">
        <v>1.2855310162651E-4</v>
      </c>
      <c r="C6993">
        <f t="shared" si="109"/>
        <v>0.14866476889171962</v>
      </c>
    </row>
    <row r="6994" spans="1:3" x14ac:dyDescent="0.25">
      <c r="A6994">
        <v>1.2841638902243499E-4</v>
      </c>
      <c r="C6994">
        <f t="shared" si="109"/>
        <v>0.14850666809576646</v>
      </c>
    </row>
    <row r="6995" spans="1:3" x14ac:dyDescent="0.25">
      <c r="A6995">
        <v>1.28252618248881E-4</v>
      </c>
      <c r="C6995">
        <f t="shared" si="109"/>
        <v>0.14831727597769562</v>
      </c>
    </row>
    <row r="6996" spans="1:3" x14ac:dyDescent="0.25">
      <c r="A6996">
        <v>1.2816785143178599E-4</v>
      </c>
      <c r="C6996">
        <f t="shared" si="109"/>
        <v>0.14821924769900244</v>
      </c>
    </row>
    <row r="6997" spans="1:3" x14ac:dyDescent="0.25">
      <c r="A6997">
        <v>1.2815461832968E-4</v>
      </c>
      <c r="C6997">
        <f t="shared" si="109"/>
        <v>0.14820394432598835</v>
      </c>
    </row>
    <row r="6998" spans="1:3" x14ac:dyDescent="0.25">
      <c r="A6998">
        <v>1.2813483490792E-4</v>
      </c>
      <c r="C6998">
        <f t="shared" si="109"/>
        <v>0.14818106585952878</v>
      </c>
    </row>
    <row r="6999" spans="1:3" x14ac:dyDescent="0.25">
      <c r="A6999">
        <v>1.28103392472943E-4</v>
      </c>
      <c r="C6999">
        <f t="shared" si="109"/>
        <v>0.14814470436945107</v>
      </c>
    </row>
    <row r="7000" spans="1:3" x14ac:dyDescent="0.25">
      <c r="A7000">
        <v>1.2799077653205001E-4</v>
      </c>
      <c r="C7000">
        <f t="shared" si="109"/>
        <v>0.148014470072382</v>
      </c>
    </row>
    <row r="7001" spans="1:3" x14ac:dyDescent="0.25">
      <c r="A7001">
        <v>1.27937842694759E-4</v>
      </c>
      <c r="C7001">
        <f t="shared" si="109"/>
        <v>0.14795325492791755</v>
      </c>
    </row>
    <row r="7002" spans="1:3" x14ac:dyDescent="0.25">
      <c r="A7002">
        <v>1.2791079904327999E-4</v>
      </c>
      <c r="C7002">
        <f t="shared" si="109"/>
        <v>0.14792198039508833</v>
      </c>
    </row>
    <row r="7003" spans="1:3" x14ac:dyDescent="0.25">
      <c r="A7003">
        <v>1.2775650176881999E-4</v>
      </c>
      <c r="C7003">
        <f t="shared" si="109"/>
        <v>0.14774354387074168</v>
      </c>
    </row>
    <row r="7004" spans="1:3" x14ac:dyDescent="0.25">
      <c r="A7004">
        <v>1.2768753267913401E-4</v>
      </c>
      <c r="C7004">
        <f t="shared" si="109"/>
        <v>0.14766378481670789</v>
      </c>
    </row>
    <row r="7005" spans="1:3" x14ac:dyDescent="0.25">
      <c r="A7005">
        <v>1.27473405256516E-4</v>
      </c>
      <c r="C7005">
        <f t="shared" si="109"/>
        <v>0.14741615793416582</v>
      </c>
    </row>
    <row r="7006" spans="1:3" x14ac:dyDescent="0.25">
      <c r="A7006">
        <v>1.27305106916064E-4</v>
      </c>
      <c r="C7006">
        <f t="shared" si="109"/>
        <v>0.14722152992774987</v>
      </c>
    </row>
    <row r="7007" spans="1:3" x14ac:dyDescent="0.25">
      <c r="A7007">
        <v>1.2718536755749999E-4</v>
      </c>
      <c r="C7007">
        <f t="shared" si="109"/>
        <v>0.14708305778010866</v>
      </c>
    </row>
    <row r="7008" spans="1:3" x14ac:dyDescent="0.25">
      <c r="A7008">
        <v>1.27048585250267E-4</v>
      </c>
      <c r="C7008">
        <f t="shared" si="109"/>
        <v>0.14692487637619084</v>
      </c>
    </row>
    <row r="7009" spans="1:3" x14ac:dyDescent="0.25">
      <c r="A7009">
        <v>1.2704799876012899E-4</v>
      </c>
      <c r="C7009">
        <f t="shared" si="109"/>
        <v>0.14692419813179441</v>
      </c>
    </row>
    <row r="7010" spans="1:3" x14ac:dyDescent="0.25">
      <c r="A7010">
        <v>1.2696867695668199E-4</v>
      </c>
      <c r="C7010">
        <f t="shared" si="109"/>
        <v>0.14683246671941835</v>
      </c>
    </row>
    <row r="7011" spans="1:3" x14ac:dyDescent="0.25">
      <c r="A7011">
        <v>1.26925836692588E-4</v>
      </c>
      <c r="C7011">
        <f t="shared" si="109"/>
        <v>0.14678292425112927</v>
      </c>
    </row>
    <row r="7012" spans="1:3" x14ac:dyDescent="0.25">
      <c r="A7012">
        <v>1.2690346357994501E-4</v>
      </c>
      <c r="C7012">
        <f t="shared" si="109"/>
        <v>0.14675705094602517</v>
      </c>
    </row>
    <row r="7013" spans="1:3" x14ac:dyDescent="0.25">
      <c r="A7013">
        <v>1.26834918021414E-4</v>
      </c>
      <c r="C7013">
        <f t="shared" si="109"/>
        <v>0.146677781683062</v>
      </c>
    </row>
    <row r="7014" spans="1:3" x14ac:dyDescent="0.25">
      <c r="A7014">
        <v>1.2673045695663101E-4</v>
      </c>
      <c r="C7014">
        <f t="shared" si="109"/>
        <v>0.14655697806294191</v>
      </c>
    </row>
    <row r="7015" spans="1:3" x14ac:dyDescent="0.25">
      <c r="A7015">
        <v>1.2669503810314501E-4</v>
      </c>
      <c r="C7015">
        <f t="shared" si="109"/>
        <v>0.1465160180580779</v>
      </c>
    </row>
    <row r="7016" spans="1:3" x14ac:dyDescent="0.25">
      <c r="A7016">
        <v>1.2669133965135799E-4</v>
      </c>
      <c r="C7016">
        <f t="shared" si="109"/>
        <v>0.14651174099690073</v>
      </c>
    </row>
    <row r="7017" spans="1:3" x14ac:dyDescent="0.25">
      <c r="A7017">
        <v>1.2665490420099199E-4</v>
      </c>
      <c r="C7017">
        <f t="shared" si="109"/>
        <v>0.14646960535225587</v>
      </c>
    </row>
    <row r="7018" spans="1:3" x14ac:dyDescent="0.25">
      <c r="A7018">
        <v>1.2665382215738301E-4</v>
      </c>
      <c r="C7018">
        <f t="shared" si="109"/>
        <v>0.14646835402684227</v>
      </c>
    </row>
    <row r="7019" spans="1:3" x14ac:dyDescent="0.25">
      <c r="A7019">
        <v>1.2656355964971099E-4</v>
      </c>
      <c r="C7019">
        <f t="shared" si="109"/>
        <v>0.14636397027668094</v>
      </c>
    </row>
    <row r="7020" spans="1:3" x14ac:dyDescent="0.25">
      <c r="A7020">
        <v>1.2603564212762999E-4</v>
      </c>
      <c r="C7020">
        <f t="shared" si="109"/>
        <v>0.14575346196983294</v>
      </c>
    </row>
    <row r="7021" spans="1:3" x14ac:dyDescent="0.25">
      <c r="A7021">
        <v>1.2585723440139101E-4</v>
      </c>
      <c r="C7021">
        <f t="shared" si="109"/>
        <v>0.14554714300082919</v>
      </c>
    </row>
    <row r="7022" spans="1:3" x14ac:dyDescent="0.25">
      <c r="A7022">
        <v>1.2584873314939999E-4</v>
      </c>
      <c r="C7022">
        <f t="shared" si="109"/>
        <v>0.14553731175874676</v>
      </c>
    </row>
    <row r="7023" spans="1:3" x14ac:dyDescent="0.25">
      <c r="A7023">
        <v>1.2578731387167901E-4</v>
      </c>
      <c r="C7023">
        <f t="shared" si="109"/>
        <v>0.14546628365742242</v>
      </c>
    </row>
    <row r="7024" spans="1:3" x14ac:dyDescent="0.25">
      <c r="A7024">
        <v>1.25726058821332E-4</v>
      </c>
      <c r="C7024">
        <f t="shared" si="109"/>
        <v>0.14539544547625005</v>
      </c>
    </row>
    <row r="7025" spans="1:3" x14ac:dyDescent="0.25">
      <c r="A7025">
        <v>1.2572194538542801E-4</v>
      </c>
      <c r="C7025">
        <f t="shared" si="109"/>
        <v>0.14539068850819342</v>
      </c>
    </row>
    <row r="7026" spans="1:3" x14ac:dyDescent="0.25">
      <c r="A7026">
        <v>1.2566372056039101E-4</v>
      </c>
      <c r="C7026">
        <f t="shared" si="109"/>
        <v>0.14532335462010854</v>
      </c>
    </row>
    <row r="7027" spans="1:3" x14ac:dyDescent="0.25">
      <c r="A7027">
        <v>1.2566295371166101E-4</v>
      </c>
      <c r="C7027">
        <f t="shared" si="109"/>
        <v>0.14532246780067146</v>
      </c>
    </row>
    <row r="7028" spans="1:3" x14ac:dyDescent="0.25">
      <c r="A7028">
        <v>1.2538827447209499E-4</v>
      </c>
      <c r="C7028">
        <f t="shared" si="109"/>
        <v>0.14500481598867493</v>
      </c>
    </row>
    <row r="7029" spans="1:3" x14ac:dyDescent="0.25">
      <c r="A7029">
        <v>1.2533702136978799E-4</v>
      </c>
      <c r="C7029">
        <f t="shared" si="109"/>
        <v>0.14494554452409686</v>
      </c>
    </row>
    <row r="7030" spans="1:3" x14ac:dyDescent="0.25">
      <c r="A7030">
        <v>1.2533693048311E-4</v>
      </c>
      <c r="C7030">
        <f t="shared" si="109"/>
        <v>0.14494543941852719</v>
      </c>
    </row>
    <row r="7031" spans="1:3" x14ac:dyDescent="0.25">
      <c r="A7031">
        <v>1.25273460843399E-4</v>
      </c>
      <c r="C7031">
        <f t="shared" si="109"/>
        <v>0.14487204018350375</v>
      </c>
    </row>
    <row r="7032" spans="1:3" x14ac:dyDescent="0.25">
      <c r="A7032">
        <v>1.2514195962090401E-4</v>
      </c>
      <c r="C7032">
        <f t="shared" si="109"/>
        <v>0.14471996607090867</v>
      </c>
    </row>
    <row r="7033" spans="1:3" x14ac:dyDescent="0.25">
      <c r="A7033">
        <v>1.25057941421421E-4</v>
      </c>
      <c r="C7033">
        <f t="shared" si="109"/>
        <v>0.14462280352834217</v>
      </c>
    </row>
    <row r="7034" spans="1:3" x14ac:dyDescent="0.25">
      <c r="A7034">
        <v>1.24944615592349E-4</v>
      </c>
      <c r="C7034">
        <f t="shared" si="109"/>
        <v>0.14449174828365896</v>
      </c>
    </row>
    <row r="7035" spans="1:3" x14ac:dyDescent="0.25">
      <c r="A7035">
        <v>1.2478897875841001E-4</v>
      </c>
      <c r="C7035">
        <f t="shared" si="109"/>
        <v>0.14431176263060327</v>
      </c>
    </row>
    <row r="7036" spans="1:3" x14ac:dyDescent="0.25">
      <c r="A7036">
        <v>1.24717330223871E-4</v>
      </c>
      <c r="C7036">
        <f t="shared" si="109"/>
        <v>0.14422890494227136</v>
      </c>
    </row>
    <row r="7037" spans="1:3" x14ac:dyDescent="0.25">
      <c r="A7037">
        <v>1.2448813316263599E-4</v>
      </c>
      <c r="C7037">
        <f t="shared" si="109"/>
        <v>0.14396385083071706</v>
      </c>
    </row>
    <row r="7038" spans="1:3" x14ac:dyDescent="0.25">
      <c r="A7038">
        <v>1.24375235054376E-4</v>
      </c>
      <c r="C7038">
        <f t="shared" si="109"/>
        <v>0.14383329022221811</v>
      </c>
    </row>
    <row r="7039" spans="1:3" x14ac:dyDescent="0.25">
      <c r="A7039">
        <v>1.2434320313493301E-4</v>
      </c>
      <c r="C7039">
        <f t="shared" si="109"/>
        <v>0.14379624702496421</v>
      </c>
    </row>
    <row r="7040" spans="1:3" x14ac:dyDescent="0.25">
      <c r="A7040">
        <v>1.24283948080078E-4</v>
      </c>
      <c r="C7040">
        <f t="shared" si="109"/>
        <v>0.14372772173133669</v>
      </c>
    </row>
    <row r="7041" spans="1:3" x14ac:dyDescent="0.25">
      <c r="A7041">
        <v>1.24276649944564E-4</v>
      </c>
      <c r="C7041">
        <f t="shared" si="109"/>
        <v>0.14371928182894772</v>
      </c>
    </row>
    <row r="7042" spans="1:3" x14ac:dyDescent="0.25">
      <c r="A7042">
        <v>1.2411696911943099E-4</v>
      </c>
      <c r="C7042">
        <f t="shared" ref="C7042:C7105" si="110">A7042/0.000864718</f>
        <v>0.14353461951691879</v>
      </c>
    </row>
    <row r="7043" spans="1:3" x14ac:dyDescent="0.25">
      <c r="A7043">
        <v>1.24025864053147E-4</v>
      </c>
      <c r="C7043">
        <f t="shared" si="110"/>
        <v>0.14342926139290152</v>
      </c>
    </row>
    <row r="7044" spans="1:3" x14ac:dyDescent="0.25">
      <c r="A7044">
        <v>1.2393199165217401E-4</v>
      </c>
      <c r="C7044">
        <f t="shared" si="110"/>
        <v>0.14332070299470348</v>
      </c>
    </row>
    <row r="7045" spans="1:3" x14ac:dyDescent="0.25">
      <c r="A7045">
        <v>1.2392278640988599E-4</v>
      </c>
      <c r="C7045">
        <f t="shared" si="110"/>
        <v>0.14331005762559124</v>
      </c>
    </row>
    <row r="7046" spans="1:3" x14ac:dyDescent="0.25">
      <c r="A7046">
        <v>1.2390629136564799E-4</v>
      </c>
      <c r="C7046">
        <f t="shared" si="110"/>
        <v>0.14329098199140991</v>
      </c>
    </row>
    <row r="7047" spans="1:3" x14ac:dyDescent="0.25">
      <c r="A7047">
        <v>1.2374385616483599E-4</v>
      </c>
      <c r="C7047">
        <f t="shared" si="110"/>
        <v>0.14310313439160049</v>
      </c>
    </row>
    <row r="7048" spans="1:3" x14ac:dyDescent="0.25">
      <c r="A7048">
        <v>1.2365543565716599E-4</v>
      </c>
      <c r="C7048">
        <f t="shared" si="110"/>
        <v>0.14300088081567169</v>
      </c>
    </row>
    <row r="7049" spans="1:3" x14ac:dyDescent="0.25">
      <c r="A7049">
        <v>1.2364210802933399E-4</v>
      </c>
      <c r="C7049">
        <f t="shared" si="110"/>
        <v>0.14298546812872404</v>
      </c>
    </row>
    <row r="7050" spans="1:3" x14ac:dyDescent="0.25">
      <c r="A7050">
        <v>1.2355996315407801E-4</v>
      </c>
      <c r="C7050">
        <f t="shared" si="110"/>
        <v>0.14289047198517668</v>
      </c>
    </row>
    <row r="7051" spans="1:3" x14ac:dyDescent="0.25">
      <c r="A7051">
        <v>1.2340326882761499E-4</v>
      </c>
      <c r="C7051">
        <f t="shared" si="110"/>
        <v>0.14270926339872073</v>
      </c>
    </row>
    <row r="7052" spans="1:3" x14ac:dyDescent="0.25">
      <c r="A7052">
        <v>1.2338215742513701E-4</v>
      </c>
      <c r="C7052">
        <f t="shared" si="110"/>
        <v>0.14268484919376839</v>
      </c>
    </row>
    <row r="7053" spans="1:3" x14ac:dyDescent="0.25">
      <c r="A7053">
        <v>1.2331472119937999E-4</v>
      </c>
      <c r="C7053">
        <f t="shared" si="110"/>
        <v>0.14260686281467483</v>
      </c>
    </row>
    <row r="7054" spans="1:3" x14ac:dyDescent="0.25">
      <c r="A7054">
        <v>1.2329569204504799E-4</v>
      </c>
      <c r="C7054">
        <f t="shared" si="110"/>
        <v>0.1425848566180512</v>
      </c>
    </row>
    <row r="7055" spans="1:3" x14ac:dyDescent="0.25">
      <c r="A7055">
        <v>1.2326802913071799E-4</v>
      </c>
      <c r="C7055">
        <f t="shared" si="110"/>
        <v>0.14255286594094027</v>
      </c>
    </row>
    <row r="7056" spans="1:3" x14ac:dyDescent="0.25">
      <c r="A7056">
        <v>1.2326448268991001E-4</v>
      </c>
      <c r="C7056">
        <f t="shared" si="110"/>
        <v>0.14254876467230937</v>
      </c>
    </row>
    <row r="7057" spans="1:3" x14ac:dyDescent="0.25">
      <c r="A7057">
        <v>1.2323192294118801E-4</v>
      </c>
      <c r="C7057">
        <f t="shared" si="110"/>
        <v>0.14251111106879699</v>
      </c>
    </row>
    <row r="7058" spans="1:3" x14ac:dyDescent="0.25">
      <c r="A7058">
        <v>1.23106147562462E-4</v>
      </c>
      <c r="C7058">
        <f t="shared" si="110"/>
        <v>0.14236565858749559</v>
      </c>
    </row>
    <row r="7059" spans="1:3" x14ac:dyDescent="0.25">
      <c r="A7059">
        <v>1.23099678521435E-4</v>
      </c>
      <c r="C7059">
        <f t="shared" si="110"/>
        <v>0.14235817748842397</v>
      </c>
    </row>
    <row r="7060" spans="1:3" x14ac:dyDescent="0.25">
      <c r="A7060">
        <v>1.23045526076416E-4</v>
      </c>
      <c r="C7060">
        <f t="shared" si="110"/>
        <v>0.14229555308946501</v>
      </c>
    </row>
    <row r="7061" spans="1:3" x14ac:dyDescent="0.25">
      <c r="A7061">
        <v>1.2274216539380901E-4</v>
      </c>
      <c r="C7061">
        <f t="shared" si="110"/>
        <v>0.14194473272651778</v>
      </c>
    </row>
    <row r="7062" spans="1:3" x14ac:dyDescent="0.25">
      <c r="A7062">
        <v>1.22735371767128E-4</v>
      </c>
      <c r="C7062">
        <f t="shared" si="110"/>
        <v>0.14193687626154192</v>
      </c>
    </row>
    <row r="7063" spans="1:3" x14ac:dyDescent="0.25">
      <c r="A7063">
        <v>1.2269558222943801E-4</v>
      </c>
      <c r="C7063">
        <f t="shared" si="110"/>
        <v>0.14189086179475621</v>
      </c>
    </row>
    <row r="7064" spans="1:3" x14ac:dyDescent="0.25">
      <c r="A7064">
        <v>1.2268652488948E-4</v>
      </c>
      <c r="C7064">
        <f t="shared" si="110"/>
        <v>0.14188038746675793</v>
      </c>
    </row>
    <row r="7065" spans="1:3" x14ac:dyDescent="0.25">
      <c r="A7065">
        <v>1.2248281402824399E-4</v>
      </c>
      <c r="C7065">
        <f t="shared" si="110"/>
        <v>0.14164480677890826</v>
      </c>
    </row>
    <row r="7066" spans="1:3" x14ac:dyDescent="0.25">
      <c r="A7066">
        <v>1.2247617286287901E-4</v>
      </c>
      <c r="C7066">
        <f t="shared" si="110"/>
        <v>0.14163712662726924</v>
      </c>
    </row>
    <row r="7067" spans="1:3" x14ac:dyDescent="0.25">
      <c r="A7067">
        <v>1.2242364253836499E-4</v>
      </c>
      <c r="C7067">
        <f t="shared" si="110"/>
        <v>0.14157637812369464</v>
      </c>
    </row>
    <row r="7068" spans="1:3" x14ac:dyDescent="0.25">
      <c r="A7068">
        <v>1.22398753244287E-4</v>
      </c>
      <c r="C7068">
        <f t="shared" si="110"/>
        <v>0.14154759498968103</v>
      </c>
    </row>
    <row r="7069" spans="1:3" x14ac:dyDescent="0.25">
      <c r="A7069">
        <v>1.2180422055430101E-4</v>
      </c>
      <c r="C7069">
        <f t="shared" si="110"/>
        <v>0.14086004981311942</v>
      </c>
    </row>
    <row r="7070" spans="1:3" x14ac:dyDescent="0.25">
      <c r="A7070">
        <v>1.21647111442523E-4</v>
      </c>
      <c r="C7070">
        <f t="shared" si="110"/>
        <v>0.14067836154968788</v>
      </c>
    </row>
    <row r="7071" spans="1:3" x14ac:dyDescent="0.25">
      <c r="A7071">
        <v>1.21591805217462E-4</v>
      </c>
      <c r="C7071">
        <f t="shared" si="110"/>
        <v>0.14061440286597712</v>
      </c>
    </row>
    <row r="7072" spans="1:3" x14ac:dyDescent="0.25">
      <c r="A7072">
        <v>1.21534911428541E-4</v>
      </c>
      <c r="C7072">
        <f t="shared" si="110"/>
        <v>0.14054860824978896</v>
      </c>
    </row>
    <row r="7073" spans="1:3" x14ac:dyDescent="0.25">
      <c r="A7073">
        <v>1.2147420984215E-4</v>
      </c>
      <c r="C7073">
        <f t="shared" si="110"/>
        <v>0.14047841012000445</v>
      </c>
    </row>
    <row r="7074" spans="1:3" x14ac:dyDescent="0.25">
      <c r="A7074">
        <v>1.21219698122368E-4</v>
      </c>
      <c r="C7074">
        <f t="shared" si="110"/>
        <v>0.14018408096323656</v>
      </c>
    </row>
    <row r="7075" spans="1:3" x14ac:dyDescent="0.25">
      <c r="A7075">
        <v>1.2120800073652701E-4</v>
      </c>
      <c r="C7075">
        <f t="shared" si="110"/>
        <v>0.14017055356373639</v>
      </c>
    </row>
    <row r="7076" spans="1:3" x14ac:dyDescent="0.25">
      <c r="A7076">
        <v>1.21046200592808E-4</v>
      </c>
      <c r="C7076">
        <f t="shared" si="110"/>
        <v>0.13998344037340266</v>
      </c>
    </row>
    <row r="7077" spans="1:3" x14ac:dyDescent="0.25">
      <c r="A7077">
        <v>1.2098222168163E-4</v>
      </c>
      <c r="C7077">
        <f t="shared" si="110"/>
        <v>0.13990945219323525</v>
      </c>
    </row>
    <row r="7078" spans="1:3" x14ac:dyDescent="0.25">
      <c r="A7078">
        <v>1.20928939286706E-4</v>
      </c>
      <c r="C7078">
        <f t="shared" si="110"/>
        <v>0.13984783396055825</v>
      </c>
    </row>
    <row r="7079" spans="1:3" x14ac:dyDescent="0.25">
      <c r="A7079">
        <v>1.20728899240711E-4</v>
      </c>
      <c r="C7079">
        <f t="shared" si="110"/>
        <v>0.13961649837370219</v>
      </c>
    </row>
    <row r="7080" spans="1:3" x14ac:dyDescent="0.25">
      <c r="A7080">
        <v>1.2067144541003899E-4</v>
      </c>
      <c r="C7080">
        <f t="shared" si="110"/>
        <v>0.13955005609925894</v>
      </c>
    </row>
    <row r="7081" spans="1:3" x14ac:dyDescent="0.25">
      <c r="A7081">
        <v>1.20670171489997E-4</v>
      </c>
      <c r="C7081">
        <f t="shared" si="110"/>
        <v>0.13954858287903918</v>
      </c>
    </row>
    <row r="7082" spans="1:3" x14ac:dyDescent="0.25">
      <c r="A7082">
        <v>1.20625112250488E-4</v>
      </c>
      <c r="C7082">
        <f t="shared" si="110"/>
        <v>0.13949647428466622</v>
      </c>
    </row>
    <row r="7083" spans="1:3" x14ac:dyDescent="0.25">
      <c r="A7083">
        <v>1.20572170723244E-4</v>
      </c>
      <c r="C7083">
        <f t="shared" si="110"/>
        <v>0.13943525024718348</v>
      </c>
    </row>
    <row r="7084" spans="1:3" x14ac:dyDescent="0.25">
      <c r="A7084">
        <v>1.20561129130437E-4</v>
      </c>
      <c r="C7084">
        <f t="shared" si="110"/>
        <v>0.13942248123716286</v>
      </c>
    </row>
    <row r="7085" spans="1:3" x14ac:dyDescent="0.25">
      <c r="A7085">
        <v>1.20103768861081E-4</v>
      </c>
      <c r="C7085">
        <f t="shared" si="110"/>
        <v>0.13889356860974444</v>
      </c>
    </row>
    <row r="7086" spans="1:3" x14ac:dyDescent="0.25">
      <c r="A7086">
        <v>1.1990044951376801E-4</v>
      </c>
      <c r="C7086">
        <f t="shared" si="110"/>
        <v>0.13865844068675337</v>
      </c>
    </row>
    <row r="7087" spans="1:3" x14ac:dyDescent="0.25">
      <c r="A7087">
        <v>1.19869427144889E-4</v>
      </c>
      <c r="C7087">
        <f t="shared" si="110"/>
        <v>0.13862256498059367</v>
      </c>
    </row>
    <row r="7088" spans="1:3" x14ac:dyDescent="0.25">
      <c r="A7088">
        <v>1.19683570041799E-4</v>
      </c>
      <c r="C7088">
        <f t="shared" si="110"/>
        <v>0.13840763120670438</v>
      </c>
    </row>
    <row r="7089" spans="1:3" x14ac:dyDescent="0.25">
      <c r="A7089">
        <v>1.19646422498721E-4</v>
      </c>
      <c r="C7089">
        <f t="shared" si="110"/>
        <v>0.1383646720650212</v>
      </c>
    </row>
    <row r="7090" spans="1:3" x14ac:dyDescent="0.25">
      <c r="A7090">
        <v>1.19641540318389E-4</v>
      </c>
      <c r="C7090">
        <f t="shared" si="110"/>
        <v>0.13835902608525438</v>
      </c>
    </row>
    <row r="7091" spans="1:3" x14ac:dyDescent="0.25">
      <c r="A7091">
        <v>1.19632327461149E-4</v>
      </c>
      <c r="C7091">
        <f t="shared" si="110"/>
        <v>0.13834837190985846</v>
      </c>
    </row>
    <row r="7092" spans="1:3" x14ac:dyDescent="0.25">
      <c r="A7092">
        <v>1.19529057970239E-4</v>
      </c>
      <c r="C7092">
        <f t="shared" si="110"/>
        <v>0.13822894628102919</v>
      </c>
    </row>
    <row r="7093" spans="1:3" x14ac:dyDescent="0.25">
      <c r="A7093">
        <v>1.1944701092727E-4</v>
      </c>
      <c r="C7093">
        <f t="shared" si="110"/>
        <v>0.13813406327527589</v>
      </c>
    </row>
    <row r="7094" spans="1:3" x14ac:dyDescent="0.25">
      <c r="A7094">
        <v>1.19427421327817E-4</v>
      </c>
      <c r="C7094">
        <f t="shared" si="110"/>
        <v>0.13811140895392141</v>
      </c>
    </row>
    <row r="7095" spans="1:3" x14ac:dyDescent="0.25">
      <c r="A7095">
        <v>1.19176767072483E-4</v>
      </c>
      <c r="C7095">
        <f t="shared" si="110"/>
        <v>0.13782154074794672</v>
      </c>
    </row>
    <row r="7096" spans="1:3" x14ac:dyDescent="0.25">
      <c r="A7096">
        <v>1.19174565452434E-4</v>
      </c>
      <c r="C7096">
        <f t="shared" si="110"/>
        <v>0.13781899469241302</v>
      </c>
    </row>
    <row r="7097" spans="1:3" x14ac:dyDescent="0.25">
      <c r="A7097">
        <v>1.19108467615126E-4</v>
      </c>
      <c r="C7097">
        <f t="shared" si="110"/>
        <v>0.13774255608779509</v>
      </c>
    </row>
    <row r="7098" spans="1:3" x14ac:dyDescent="0.25">
      <c r="A7098">
        <v>1.1894572122824499E-4</v>
      </c>
      <c r="C7098">
        <f t="shared" si="110"/>
        <v>0.13755434861798296</v>
      </c>
    </row>
    <row r="7099" spans="1:3" x14ac:dyDescent="0.25">
      <c r="A7099">
        <v>1.1891563174193E-4</v>
      </c>
      <c r="C7099">
        <f t="shared" si="110"/>
        <v>0.1375195517404865</v>
      </c>
    </row>
    <row r="7100" spans="1:3" x14ac:dyDescent="0.25">
      <c r="A7100">
        <v>1.1885936474412999E-4</v>
      </c>
      <c r="C7100">
        <f t="shared" si="110"/>
        <v>0.13745448197462062</v>
      </c>
    </row>
    <row r="7101" spans="1:3" x14ac:dyDescent="0.25">
      <c r="A7101">
        <v>1.18858712742858E-4</v>
      </c>
      <c r="C7101">
        <f t="shared" si="110"/>
        <v>0.13745372797011049</v>
      </c>
    </row>
    <row r="7102" spans="1:3" x14ac:dyDescent="0.25">
      <c r="A7102">
        <v>1.1881403340594001E-4</v>
      </c>
      <c r="C7102">
        <f t="shared" si="110"/>
        <v>0.1374020587127133</v>
      </c>
    </row>
    <row r="7103" spans="1:3" x14ac:dyDescent="0.25">
      <c r="A7103">
        <v>1.1878688927427E-4</v>
      </c>
      <c r="C7103">
        <f t="shared" si="110"/>
        <v>0.13737066797993103</v>
      </c>
    </row>
    <row r="7104" spans="1:3" x14ac:dyDescent="0.25">
      <c r="A7104">
        <v>1.18752000259941E-4</v>
      </c>
      <c r="C7104">
        <f t="shared" si="110"/>
        <v>0.13733032070564161</v>
      </c>
    </row>
    <row r="7105" spans="1:3" x14ac:dyDescent="0.25">
      <c r="A7105">
        <v>1.18539289143834E-4</v>
      </c>
      <c r="C7105">
        <f t="shared" si="110"/>
        <v>0.13708433170563583</v>
      </c>
    </row>
    <row r="7106" spans="1:3" x14ac:dyDescent="0.25">
      <c r="A7106">
        <v>1.1852802568668799E-4</v>
      </c>
      <c r="C7106">
        <f t="shared" ref="C7106:C7169" si="111">A7106/0.000864718</f>
        <v>0.13707130612140372</v>
      </c>
    </row>
    <row r="7107" spans="1:3" x14ac:dyDescent="0.25">
      <c r="A7107">
        <v>1.18523786503125E-4</v>
      </c>
      <c r="C7107">
        <f t="shared" si="111"/>
        <v>0.13706640373292217</v>
      </c>
    </row>
    <row r="7108" spans="1:3" x14ac:dyDescent="0.25">
      <c r="A7108">
        <v>1.18522255210014E-4</v>
      </c>
      <c r="C7108">
        <f t="shared" si="111"/>
        <v>0.1370646328745487</v>
      </c>
    </row>
    <row r="7109" spans="1:3" x14ac:dyDescent="0.25">
      <c r="A7109">
        <v>1.18482260205307E-4</v>
      </c>
      <c r="C7109">
        <f t="shared" si="111"/>
        <v>0.13701838079617518</v>
      </c>
    </row>
    <row r="7110" spans="1:3" x14ac:dyDescent="0.25">
      <c r="A7110">
        <v>1.18369588466349E-4</v>
      </c>
      <c r="C7110">
        <f t="shared" si="111"/>
        <v>0.13688808197163585</v>
      </c>
    </row>
    <row r="7111" spans="1:3" x14ac:dyDescent="0.25">
      <c r="A7111">
        <v>1.1836505465304301E-4</v>
      </c>
      <c r="C7111">
        <f t="shared" si="111"/>
        <v>0.13688283885965483</v>
      </c>
    </row>
    <row r="7112" spans="1:3" x14ac:dyDescent="0.25">
      <c r="A7112">
        <v>1.18302841363526E-4</v>
      </c>
      <c r="C7112">
        <f t="shared" si="111"/>
        <v>0.13681089252626405</v>
      </c>
    </row>
    <row r="7113" spans="1:3" x14ac:dyDescent="0.25">
      <c r="A7113">
        <v>1.1829418301348E-4</v>
      </c>
      <c r="C7113">
        <f t="shared" si="111"/>
        <v>0.1368008796087048</v>
      </c>
    </row>
    <row r="7114" spans="1:3" x14ac:dyDescent="0.25">
      <c r="A7114">
        <v>1.1824095552893499E-4</v>
      </c>
      <c r="C7114">
        <f t="shared" si="111"/>
        <v>0.13673932487693674</v>
      </c>
    </row>
    <row r="7115" spans="1:3" x14ac:dyDescent="0.25">
      <c r="A7115">
        <v>1.18221618860656E-4</v>
      </c>
      <c r="C7115">
        <f t="shared" si="111"/>
        <v>0.1367169630569226</v>
      </c>
    </row>
    <row r="7116" spans="1:3" x14ac:dyDescent="0.25">
      <c r="A7116">
        <v>1.18037717570922E-4</v>
      </c>
      <c r="C7116">
        <f t="shared" si="111"/>
        <v>0.13650429107630696</v>
      </c>
    </row>
    <row r="7117" spans="1:3" x14ac:dyDescent="0.25">
      <c r="A7117">
        <v>1.1796449139504299E-4</v>
      </c>
      <c r="C7117">
        <f t="shared" si="111"/>
        <v>0.13641960893035995</v>
      </c>
    </row>
    <row r="7118" spans="1:3" x14ac:dyDescent="0.25">
      <c r="A7118">
        <v>1.17948833792896E-4</v>
      </c>
      <c r="C7118">
        <f t="shared" si="111"/>
        <v>0.13640150175305243</v>
      </c>
    </row>
    <row r="7119" spans="1:3" x14ac:dyDescent="0.25">
      <c r="A7119">
        <v>1.1794075536450001E-4</v>
      </c>
      <c r="C7119">
        <f t="shared" si="111"/>
        <v>0.13639215948378547</v>
      </c>
    </row>
    <row r="7120" spans="1:3" x14ac:dyDescent="0.25">
      <c r="A7120">
        <v>1.1791938372105599E-4</v>
      </c>
      <c r="C7120">
        <f t="shared" si="111"/>
        <v>0.13636744432411027</v>
      </c>
    </row>
    <row r="7121" spans="1:3" x14ac:dyDescent="0.25">
      <c r="A7121">
        <v>1.17874457656587E-4</v>
      </c>
      <c r="C7121">
        <f t="shared" si="111"/>
        <v>0.13631548973953012</v>
      </c>
    </row>
    <row r="7122" spans="1:3" x14ac:dyDescent="0.25">
      <c r="A7122">
        <v>1.17860775709736E-4</v>
      </c>
      <c r="C7122">
        <f t="shared" si="111"/>
        <v>0.13629966730163592</v>
      </c>
    </row>
    <row r="7123" spans="1:3" x14ac:dyDescent="0.25">
      <c r="A7123">
        <v>1.17855212342934E-4</v>
      </c>
      <c r="C7123">
        <f t="shared" si="111"/>
        <v>0.1362932335662424</v>
      </c>
    </row>
    <row r="7124" spans="1:3" x14ac:dyDescent="0.25">
      <c r="A7124">
        <v>1.17779962857515E-4</v>
      </c>
      <c r="C7124">
        <f t="shared" si="111"/>
        <v>0.13620621157130416</v>
      </c>
    </row>
    <row r="7125" spans="1:3" x14ac:dyDescent="0.25">
      <c r="A7125">
        <v>1.17737116890267E-4</v>
      </c>
      <c r="C7125">
        <f t="shared" si="111"/>
        <v>0.13615666250762329</v>
      </c>
    </row>
    <row r="7126" spans="1:3" x14ac:dyDescent="0.25">
      <c r="A7126">
        <v>1.1759075489351799E-4</v>
      </c>
      <c r="C7126">
        <f t="shared" si="111"/>
        <v>0.13598740270645227</v>
      </c>
    </row>
    <row r="7127" spans="1:3" x14ac:dyDescent="0.25">
      <c r="A7127">
        <v>1.17440719546889E-4</v>
      </c>
      <c r="C7127">
        <f t="shared" si="111"/>
        <v>0.13581389487311354</v>
      </c>
    </row>
    <row r="7128" spans="1:3" x14ac:dyDescent="0.25">
      <c r="A7128">
        <v>1.17338808612742E-4</v>
      </c>
      <c r="C7128">
        <f t="shared" si="111"/>
        <v>0.13569604034233357</v>
      </c>
    </row>
    <row r="7129" spans="1:3" x14ac:dyDescent="0.25">
      <c r="A7129">
        <v>1.17320648412779E-4</v>
      </c>
      <c r="C7129">
        <f t="shared" si="111"/>
        <v>0.13567503904484352</v>
      </c>
    </row>
    <row r="7130" spans="1:3" x14ac:dyDescent="0.25">
      <c r="A7130">
        <v>1.1729434362207E-4</v>
      </c>
      <c r="C7130">
        <f t="shared" si="111"/>
        <v>0.13564461896487642</v>
      </c>
    </row>
    <row r="7131" spans="1:3" x14ac:dyDescent="0.25">
      <c r="A7131">
        <v>1.17130305036387E-4</v>
      </c>
      <c r="C7131">
        <f t="shared" si="111"/>
        <v>0.1354549171364387</v>
      </c>
    </row>
    <row r="7132" spans="1:3" x14ac:dyDescent="0.25">
      <c r="A7132">
        <v>1.16988018679193E-4</v>
      </c>
      <c r="C7132">
        <f t="shared" si="111"/>
        <v>0.13529037059387339</v>
      </c>
    </row>
    <row r="7133" spans="1:3" x14ac:dyDescent="0.25">
      <c r="A7133">
        <v>1.16918414237107E-4</v>
      </c>
      <c r="C7133">
        <f t="shared" si="111"/>
        <v>0.13520987678885718</v>
      </c>
    </row>
    <row r="7134" spans="1:3" x14ac:dyDescent="0.25">
      <c r="A7134">
        <v>1.16889716312005E-4</v>
      </c>
      <c r="C7134">
        <f t="shared" si="111"/>
        <v>0.1351766891772867</v>
      </c>
    </row>
    <row r="7135" spans="1:3" x14ac:dyDescent="0.25">
      <c r="A7135">
        <v>1.1684538758926E-4</v>
      </c>
      <c r="C7135">
        <f t="shared" si="111"/>
        <v>0.13512542538638031</v>
      </c>
    </row>
    <row r="7136" spans="1:3" x14ac:dyDescent="0.25">
      <c r="A7136">
        <v>1.16561443674163E-4</v>
      </c>
      <c r="C7136">
        <f t="shared" si="111"/>
        <v>0.13479705947391288</v>
      </c>
    </row>
    <row r="7137" spans="1:3" x14ac:dyDescent="0.25">
      <c r="A7137">
        <v>1.16558872875699E-4</v>
      </c>
      <c r="C7137">
        <f t="shared" si="111"/>
        <v>0.13479408648333793</v>
      </c>
    </row>
    <row r="7138" spans="1:3" x14ac:dyDescent="0.25">
      <c r="A7138">
        <v>1.16440530370347E-4</v>
      </c>
      <c r="C7138">
        <f t="shared" si="111"/>
        <v>0.13465722972153579</v>
      </c>
    </row>
    <row r="7139" spans="1:3" x14ac:dyDescent="0.25">
      <c r="A7139">
        <v>1.16401432069272E-4</v>
      </c>
      <c r="C7139">
        <f t="shared" si="111"/>
        <v>0.1346120146328306</v>
      </c>
    </row>
    <row r="7140" spans="1:3" x14ac:dyDescent="0.25">
      <c r="A7140">
        <v>1.16270284960348E-4</v>
      </c>
      <c r="C7140">
        <f t="shared" si="111"/>
        <v>0.13446035003359244</v>
      </c>
    </row>
    <row r="7141" spans="1:3" x14ac:dyDescent="0.25">
      <c r="A7141">
        <v>1.16155078151242E-4</v>
      </c>
      <c r="C7141">
        <f t="shared" si="111"/>
        <v>0.13432711953635984</v>
      </c>
    </row>
    <row r="7142" spans="1:3" x14ac:dyDescent="0.25">
      <c r="A7142">
        <v>1.16143019217106E-4</v>
      </c>
      <c r="C7142">
        <f t="shared" si="111"/>
        <v>0.13431317402564305</v>
      </c>
    </row>
    <row r="7143" spans="1:3" x14ac:dyDescent="0.25">
      <c r="A7143">
        <v>1.16100853109576E-4</v>
      </c>
      <c r="C7143">
        <f t="shared" si="111"/>
        <v>0.13426441118327131</v>
      </c>
    </row>
    <row r="7144" spans="1:3" x14ac:dyDescent="0.25">
      <c r="A7144">
        <v>1.1605484529176499E-4</v>
      </c>
      <c r="C7144">
        <f t="shared" si="111"/>
        <v>0.13421120560895575</v>
      </c>
    </row>
    <row r="7145" spans="1:3" x14ac:dyDescent="0.25">
      <c r="A7145">
        <v>1.1593630066886101E-4</v>
      </c>
      <c r="C7145">
        <f t="shared" si="111"/>
        <v>0.13407411510904249</v>
      </c>
    </row>
    <row r="7146" spans="1:3" x14ac:dyDescent="0.25">
      <c r="A7146">
        <v>1.15870119328214E-4</v>
      </c>
      <c r="C7146">
        <f t="shared" si="111"/>
        <v>0.13399757993729056</v>
      </c>
    </row>
    <row r="7147" spans="1:3" x14ac:dyDescent="0.25">
      <c r="A7147">
        <v>1.15829387572713E-4</v>
      </c>
      <c r="C7147">
        <f t="shared" si="111"/>
        <v>0.13395047584612901</v>
      </c>
    </row>
    <row r="7148" spans="1:3" x14ac:dyDescent="0.25">
      <c r="A7148">
        <v>1.15797366635204E-4</v>
      </c>
      <c r="C7148">
        <f t="shared" si="111"/>
        <v>0.13391344534889293</v>
      </c>
    </row>
    <row r="7149" spans="1:3" x14ac:dyDescent="0.25">
      <c r="A7149">
        <v>1.157867802567E-4</v>
      </c>
      <c r="C7149">
        <f t="shared" si="111"/>
        <v>0.13390120276980472</v>
      </c>
    </row>
    <row r="7150" spans="1:3" x14ac:dyDescent="0.25">
      <c r="A7150">
        <v>1.1572955836659E-4</v>
      </c>
      <c r="C7150">
        <f t="shared" si="111"/>
        <v>0.13383502872218458</v>
      </c>
    </row>
    <row r="7151" spans="1:3" x14ac:dyDescent="0.25">
      <c r="A7151">
        <v>1.1551624770488699E-4</v>
      </c>
      <c r="C7151">
        <f t="shared" si="111"/>
        <v>0.13358834637984521</v>
      </c>
    </row>
    <row r="7152" spans="1:3" x14ac:dyDescent="0.25">
      <c r="A7152">
        <v>1.1537198719009701E-4</v>
      </c>
      <c r="C7152">
        <f t="shared" si="111"/>
        <v>0.13342151682987632</v>
      </c>
    </row>
    <row r="7153" spans="1:3" x14ac:dyDescent="0.25">
      <c r="A7153">
        <v>1.15322982165165E-4</v>
      </c>
      <c r="C7153">
        <f t="shared" si="111"/>
        <v>0.13336484514623842</v>
      </c>
    </row>
    <row r="7154" spans="1:3" x14ac:dyDescent="0.25">
      <c r="A7154">
        <v>1.15310826267055E-4</v>
      </c>
      <c r="C7154">
        <f t="shared" si="111"/>
        <v>0.133350787501885</v>
      </c>
    </row>
    <row r="7155" spans="1:3" x14ac:dyDescent="0.25">
      <c r="A7155">
        <v>1.15299431784885E-4</v>
      </c>
      <c r="C7155">
        <f t="shared" si="111"/>
        <v>0.13333761039423836</v>
      </c>
    </row>
    <row r="7156" spans="1:3" x14ac:dyDescent="0.25">
      <c r="A7156">
        <v>1.15202332153047E-4</v>
      </c>
      <c r="C7156">
        <f t="shared" si="111"/>
        <v>0.13322531987659214</v>
      </c>
    </row>
    <row r="7157" spans="1:3" x14ac:dyDescent="0.25">
      <c r="A7157">
        <v>1.150783288427E-4</v>
      </c>
      <c r="C7157">
        <f t="shared" si="111"/>
        <v>0.13308191669735106</v>
      </c>
    </row>
    <row r="7158" spans="1:3" x14ac:dyDescent="0.25">
      <c r="A7158">
        <v>1.15053762696443E-4</v>
      </c>
      <c r="C7158">
        <f t="shared" si="111"/>
        <v>0.13305350726646489</v>
      </c>
    </row>
    <row r="7159" spans="1:3" x14ac:dyDescent="0.25">
      <c r="A7159">
        <v>1.1486216432206201E-4</v>
      </c>
      <c r="C7159">
        <f t="shared" si="111"/>
        <v>0.13283193402018001</v>
      </c>
    </row>
    <row r="7160" spans="1:3" x14ac:dyDescent="0.25">
      <c r="A7160">
        <v>1.1480276308145699E-4</v>
      </c>
      <c r="C7160">
        <f t="shared" si="111"/>
        <v>0.13276323967057121</v>
      </c>
    </row>
    <row r="7161" spans="1:3" x14ac:dyDescent="0.25">
      <c r="A7161">
        <v>1.1463378914640299E-4</v>
      </c>
      <c r="C7161">
        <f t="shared" si="111"/>
        <v>0.13256783037522404</v>
      </c>
    </row>
    <row r="7162" spans="1:3" x14ac:dyDescent="0.25">
      <c r="A7162">
        <v>1.1456002063371999E-4</v>
      </c>
      <c r="C7162">
        <f t="shared" si="111"/>
        <v>0.13248252104584385</v>
      </c>
    </row>
    <row r="7163" spans="1:3" x14ac:dyDescent="0.25">
      <c r="A7163">
        <v>1.14409777050016E-4</v>
      </c>
      <c r="C7163">
        <f t="shared" si="111"/>
        <v>0.13230877239749375</v>
      </c>
    </row>
    <row r="7164" spans="1:3" x14ac:dyDescent="0.25">
      <c r="A7164">
        <v>1.14379855461124E-4</v>
      </c>
      <c r="C7164">
        <f t="shared" si="111"/>
        <v>0.13227416968436415</v>
      </c>
    </row>
    <row r="7165" spans="1:3" x14ac:dyDescent="0.25">
      <c r="A7165">
        <v>1.14299635792692E-4</v>
      </c>
      <c r="C7165">
        <f t="shared" si="111"/>
        <v>0.1321813999392773</v>
      </c>
    </row>
    <row r="7166" spans="1:3" x14ac:dyDescent="0.25">
      <c r="A7166">
        <v>1.13910109047351E-4</v>
      </c>
      <c r="C7166">
        <f t="shared" si="111"/>
        <v>0.1317309331450843</v>
      </c>
    </row>
    <row r="7167" spans="1:3" x14ac:dyDescent="0.25">
      <c r="A7167">
        <v>1.1384669673104E-4</v>
      </c>
      <c r="C7167">
        <f t="shared" si="111"/>
        <v>0.13165760020149922</v>
      </c>
    </row>
    <row r="7168" spans="1:3" x14ac:dyDescent="0.25">
      <c r="A7168">
        <v>1.13812974454251E-4</v>
      </c>
      <c r="C7168">
        <f t="shared" si="111"/>
        <v>0.13161860219661323</v>
      </c>
    </row>
    <row r="7169" spans="1:3" x14ac:dyDescent="0.25">
      <c r="A7169">
        <v>1.13743480528732E-4</v>
      </c>
      <c r="C7169">
        <f t="shared" si="111"/>
        <v>0.13153823619808075</v>
      </c>
    </row>
    <row r="7170" spans="1:3" x14ac:dyDescent="0.25">
      <c r="A7170">
        <v>1.13571538928394E-4</v>
      </c>
      <c r="C7170">
        <f t="shared" ref="C7170:C7233" si="112">A7170/0.000864718</f>
        <v>0.1313393949569617</v>
      </c>
    </row>
    <row r="7171" spans="1:3" x14ac:dyDescent="0.25">
      <c r="A7171">
        <v>1.13505317650598E-4</v>
      </c>
      <c r="C7171">
        <f t="shared" si="112"/>
        <v>0.13126281360003839</v>
      </c>
    </row>
    <row r="7172" spans="1:3" x14ac:dyDescent="0.25">
      <c r="A7172">
        <v>1.13494461416298E-4</v>
      </c>
      <c r="C7172">
        <f t="shared" si="112"/>
        <v>0.13125025894719203</v>
      </c>
    </row>
    <row r="7173" spans="1:3" x14ac:dyDescent="0.25">
      <c r="A7173">
        <v>1.1343069196898E-4</v>
      </c>
      <c r="C7173">
        <f t="shared" si="112"/>
        <v>0.13117651300074706</v>
      </c>
    </row>
    <row r="7174" spans="1:3" x14ac:dyDescent="0.25">
      <c r="A7174">
        <v>1.13415543869986E-4</v>
      </c>
      <c r="C7174">
        <f t="shared" si="112"/>
        <v>0.13115899503651596</v>
      </c>
    </row>
    <row r="7175" spans="1:3" x14ac:dyDescent="0.25">
      <c r="A7175">
        <v>1.13316381900619E-4</v>
      </c>
      <c r="C7175">
        <f t="shared" si="112"/>
        <v>0.13104431953610193</v>
      </c>
    </row>
    <row r="7176" spans="1:3" x14ac:dyDescent="0.25">
      <c r="A7176">
        <v>1.13309580737426E-4</v>
      </c>
      <c r="C7176">
        <f t="shared" si="112"/>
        <v>0.13103645435555406</v>
      </c>
    </row>
    <row r="7177" spans="1:3" x14ac:dyDescent="0.25">
      <c r="A7177">
        <v>1.1330637001902E-4</v>
      </c>
      <c r="C7177">
        <f t="shared" si="112"/>
        <v>0.13103274133187928</v>
      </c>
    </row>
    <row r="7178" spans="1:3" x14ac:dyDescent="0.25">
      <c r="A7178">
        <v>1.13303351935002E-4</v>
      </c>
      <c r="C7178">
        <f t="shared" si="112"/>
        <v>0.13102925107954499</v>
      </c>
    </row>
    <row r="7179" spans="1:3" x14ac:dyDescent="0.25">
      <c r="A7179">
        <v>1.13263873421183E-4</v>
      </c>
      <c r="C7179">
        <f t="shared" si="112"/>
        <v>0.13098359629518871</v>
      </c>
    </row>
    <row r="7180" spans="1:3" x14ac:dyDescent="0.25">
      <c r="A7180">
        <v>1.13129842719018E-4</v>
      </c>
      <c r="C7180">
        <f t="shared" si="112"/>
        <v>0.13082859697498839</v>
      </c>
    </row>
    <row r="7181" spans="1:3" x14ac:dyDescent="0.25">
      <c r="A7181">
        <v>1.13019172632414E-4</v>
      </c>
      <c r="C7181">
        <f t="shared" si="112"/>
        <v>0.13070061295406596</v>
      </c>
    </row>
    <row r="7182" spans="1:3" x14ac:dyDescent="0.25">
      <c r="A7182">
        <v>1.1300034045E-4</v>
      </c>
      <c r="C7182">
        <f t="shared" si="112"/>
        <v>0.13067883454490367</v>
      </c>
    </row>
    <row r="7183" spans="1:3" x14ac:dyDescent="0.25">
      <c r="A7183">
        <v>1.1295954160416701E-4</v>
      </c>
      <c r="C7183">
        <f t="shared" si="112"/>
        <v>0.13063165286737063</v>
      </c>
    </row>
    <row r="7184" spans="1:3" x14ac:dyDescent="0.25">
      <c r="A7184">
        <v>1.1292420536294E-4</v>
      </c>
      <c r="C7184">
        <f t="shared" si="112"/>
        <v>0.13059078839915439</v>
      </c>
    </row>
    <row r="7185" spans="1:3" x14ac:dyDescent="0.25">
      <c r="A7185">
        <v>1.12745498046214E-4</v>
      </c>
      <c r="C7185">
        <f t="shared" si="112"/>
        <v>0.13038412296981675</v>
      </c>
    </row>
    <row r="7186" spans="1:3" x14ac:dyDescent="0.25">
      <c r="A7186">
        <v>1.1264834924944001E-4</v>
      </c>
      <c r="C7186">
        <f t="shared" si="112"/>
        <v>0.13027177559555833</v>
      </c>
    </row>
    <row r="7187" spans="1:3" x14ac:dyDescent="0.25">
      <c r="A7187">
        <v>1.12411278911283E-4</v>
      </c>
      <c r="C7187">
        <f t="shared" si="112"/>
        <v>0.12999761646141633</v>
      </c>
    </row>
    <row r="7188" spans="1:3" x14ac:dyDescent="0.25">
      <c r="A7188">
        <v>1.1224231035932E-4</v>
      </c>
      <c r="C7188">
        <f t="shared" si="112"/>
        <v>0.12980221339132528</v>
      </c>
    </row>
    <row r="7189" spans="1:3" x14ac:dyDescent="0.25">
      <c r="A7189">
        <v>1.12087954545832E-4</v>
      </c>
      <c r="C7189">
        <f t="shared" si="112"/>
        <v>0.12962370916973162</v>
      </c>
    </row>
    <row r="7190" spans="1:3" x14ac:dyDescent="0.25">
      <c r="A7190">
        <v>1.1204757908827999E-4</v>
      </c>
      <c r="C7190">
        <f t="shared" si="112"/>
        <v>0.12957701711804309</v>
      </c>
    </row>
    <row r="7191" spans="1:3" x14ac:dyDescent="0.25">
      <c r="A7191">
        <v>1.1198569327049299E-4</v>
      </c>
      <c r="C7191">
        <f t="shared" si="112"/>
        <v>0.12950544948814874</v>
      </c>
    </row>
    <row r="7192" spans="1:3" x14ac:dyDescent="0.25">
      <c r="A7192">
        <v>1.11817140132239E-4</v>
      </c>
      <c r="C7192">
        <f t="shared" si="112"/>
        <v>0.12931052682173727</v>
      </c>
    </row>
    <row r="7193" spans="1:3" x14ac:dyDescent="0.25">
      <c r="A7193">
        <v>1.11742476135567E-4</v>
      </c>
      <c r="C7193">
        <f t="shared" si="112"/>
        <v>0.12922418191314047</v>
      </c>
    </row>
    <row r="7194" spans="1:3" x14ac:dyDescent="0.25">
      <c r="A7194">
        <v>1.11693939724524E-4</v>
      </c>
      <c r="C7194">
        <f t="shared" si="112"/>
        <v>0.12916805215633767</v>
      </c>
    </row>
    <row r="7195" spans="1:3" x14ac:dyDescent="0.25">
      <c r="A7195">
        <v>1.11599762179135E-4</v>
      </c>
      <c r="C7195">
        <f t="shared" si="112"/>
        <v>0.12905914087498468</v>
      </c>
    </row>
    <row r="7196" spans="1:3" x14ac:dyDescent="0.25">
      <c r="A7196">
        <v>1.11529826465449E-4</v>
      </c>
      <c r="C7196">
        <f t="shared" si="112"/>
        <v>0.12897826397212617</v>
      </c>
    </row>
    <row r="7197" spans="1:3" x14ac:dyDescent="0.25">
      <c r="A7197">
        <v>1.11498248420426E-4</v>
      </c>
      <c r="C7197">
        <f t="shared" si="112"/>
        <v>0.12894174565630181</v>
      </c>
    </row>
    <row r="7198" spans="1:3" x14ac:dyDescent="0.25">
      <c r="A7198">
        <v>1.11479800292958E-4</v>
      </c>
      <c r="C7198">
        <f t="shared" si="112"/>
        <v>0.12892041138609117</v>
      </c>
    </row>
    <row r="7199" spans="1:3" x14ac:dyDescent="0.25">
      <c r="A7199">
        <v>1.1143213387194399E-4</v>
      </c>
      <c r="C7199">
        <f t="shared" si="112"/>
        <v>0.12886528772610722</v>
      </c>
    </row>
    <row r="7200" spans="1:3" x14ac:dyDescent="0.25">
      <c r="A7200">
        <v>1.11264367504647E-4</v>
      </c>
      <c r="C7200">
        <f t="shared" si="112"/>
        <v>0.12867127491812014</v>
      </c>
    </row>
    <row r="7201" spans="1:3" x14ac:dyDescent="0.25">
      <c r="A7201">
        <v>1.11215221990022E-4</v>
      </c>
      <c r="C7201">
        <f t="shared" si="112"/>
        <v>0.12861444076568546</v>
      </c>
    </row>
    <row r="7202" spans="1:3" x14ac:dyDescent="0.25">
      <c r="A7202">
        <v>1.11209216062106E-4</v>
      </c>
      <c r="C7202">
        <f t="shared" si="112"/>
        <v>0.12860749523209417</v>
      </c>
    </row>
    <row r="7203" spans="1:3" x14ac:dyDescent="0.25">
      <c r="A7203">
        <v>1.11177246562706E-4</v>
      </c>
      <c r="C7203">
        <f t="shared" si="112"/>
        <v>0.12857052422027296</v>
      </c>
    </row>
    <row r="7204" spans="1:3" x14ac:dyDescent="0.25">
      <c r="A7204">
        <v>1.11154874327516E-4</v>
      </c>
      <c r="C7204">
        <f t="shared" si="112"/>
        <v>0.12854465192989623</v>
      </c>
    </row>
    <row r="7205" spans="1:3" x14ac:dyDescent="0.25">
      <c r="A7205">
        <v>1.1106699578147699E-4</v>
      </c>
      <c r="C7205">
        <f t="shared" si="112"/>
        <v>0.12844302510353317</v>
      </c>
    </row>
    <row r="7206" spans="1:3" x14ac:dyDescent="0.25">
      <c r="A7206">
        <v>1.10958145718956E-4</v>
      </c>
      <c r="C7206">
        <f t="shared" si="112"/>
        <v>0.12831714584287132</v>
      </c>
    </row>
    <row r="7207" spans="1:3" x14ac:dyDescent="0.25">
      <c r="A7207">
        <v>1.10892224455642E-4</v>
      </c>
      <c r="C7207">
        <f t="shared" si="112"/>
        <v>0.1282409114366094</v>
      </c>
    </row>
    <row r="7208" spans="1:3" x14ac:dyDescent="0.25">
      <c r="A7208">
        <v>1.1085491845608899E-4</v>
      </c>
      <c r="C7208">
        <f t="shared" si="112"/>
        <v>0.12819776904850946</v>
      </c>
    </row>
    <row r="7209" spans="1:3" x14ac:dyDescent="0.25">
      <c r="A7209">
        <v>1.10782079968482E-4</v>
      </c>
      <c r="C7209">
        <f t="shared" si="112"/>
        <v>0.1281135352432608</v>
      </c>
    </row>
    <row r="7210" spans="1:3" x14ac:dyDescent="0.25">
      <c r="A7210">
        <v>1.10722391952335E-4</v>
      </c>
      <c r="C7210">
        <f t="shared" si="112"/>
        <v>0.12804450925311489</v>
      </c>
    </row>
    <row r="7211" spans="1:3" x14ac:dyDescent="0.25">
      <c r="A7211">
        <v>1.10658132094452E-4</v>
      </c>
      <c r="C7211">
        <f t="shared" si="112"/>
        <v>0.12797019617314778</v>
      </c>
    </row>
    <row r="7212" spans="1:3" x14ac:dyDescent="0.25">
      <c r="A7212">
        <v>1.1059520909197399E-4</v>
      </c>
      <c r="C7212">
        <f t="shared" si="112"/>
        <v>0.12789742909477309</v>
      </c>
    </row>
    <row r="7213" spans="1:3" x14ac:dyDescent="0.25">
      <c r="A7213">
        <v>1.10534018876896E-4</v>
      </c>
      <c r="C7213">
        <f t="shared" si="112"/>
        <v>0.12782666589211281</v>
      </c>
    </row>
    <row r="7214" spans="1:3" x14ac:dyDescent="0.25">
      <c r="A7214">
        <v>1.10463528112953E-4</v>
      </c>
      <c r="C7214">
        <f t="shared" si="112"/>
        <v>0.12774514710339441</v>
      </c>
    </row>
    <row r="7215" spans="1:3" x14ac:dyDescent="0.25">
      <c r="A7215">
        <v>1.10224005419501E-4</v>
      </c>
      <c r="C7215">
        <f t="shared" si="112"/>
        <v>0.12746815195185135</v>
      </c>
    </row>
    <row r="7216" spans="1:3" x14ac:dyDescent="0.25">
      <c r="A7216">
        <v>1.1021326324374899E-4</v>
      </c>
      <c r="C7216">
        <f t="shared" si="112"/>
        <v>0.12745572920159981</v>
      </c>
    </row>
    <row r="7217" spans="1:3" x14ac:dyDescent="0.25">
      <c r="A7217">
        <v>1.10054169112916E-4</v>
      </c>
      <c r="C7217">
        <f t="shared" si="112"/>
        <v>0.12727174537006977</v>
      </c>
    </row>
    <row r="7218" spans="1:3" x14ac:dyDescent="0.25">
      <c r="A7218">
        <v>1.1001534936418E-4</v>
      </c>
      <c r="C7218">
        <f t="shared" si="112"/>
        <v>0.12722685241220838</v>
      </c>
    </row>
    <row r="7219" spans="1:3" x14ac:dyDescent="0.25">
      <c r="A7219">
        <v>1.09900677508431E-4</v>
      </c>
      <c r="C7219">
        <f t="shared" si="112"/>
        <v>0.12709424055984841</v>
      </c>
    </row>
    <row r="7220" spans="1:3" x14ac:dyDescent="0.25">
      <c r="A7220">
        <v>1.0985706914822101E-4</v>
      </c>
      <c r="C7220">
        <f t="shared" si="112"/>
        <v>0.12704380982958721</v>
      </c>
    </row>
    <row r="7221" spans="1:3" x14ac:dyDescent="0.25">
      <c r="A7221">
        <v>1.0971827063502501E-4</v>
      </c>
      <c r="C7221">
        <f t="shared" si="112"/>
        <v>0.12688329679158408</v>
      </c>
    </row>
    <row r="7222" spans="1:3" x14ac:dyDescent="0.25">
      <c r="A7222">
        <v>1.0958072488435999E-4</v>
      </c>
      <c r="C7222">
        <f t="shared" si="112"/>
        <v>0.12672423250627371</v>
      </c>
    </row>
    <row r="7223" spans="1:3" x14ac:dyDescent="0.25">
      <c r="A7223">
        <v>1.093523721348E-4</v>
      </c>
      <c r="C7223">
        <f t="shared" si="112"/>
        <v>0.12646015479589878</v>
      </c>
    </row>
    <row r="7224" spans="1:3" x14ac:dyDescent="0.25">
      <c r="A7224">
        <v>1.09330822579131E-4</v>
      </c>
      <c r="C7224">
        <f t="shared" si="112"/>
        <v>0.12643523389027522</v>
      </c>
    </row>
    <row r="7225" spans="1:3" x14ac:dyDescent="0.25">
      <c r="A7225">
        <v>1.09297690106834E-4</v>
      </c>
      <c r="C7225">
        <f t="shared" si="112"/>
        <v>0.12639691796265834</v>
      </c>
    </row>
    <row r="7226" spans="1:3" x14ac:dyDescent="0.25">
      <c r="A7226">
        <v>1.0926516676332801E-4</v>
      </c>
      <c r="C7226">
        <f t="shared" si="112"/>
        <v>0.12635930645982621</v>
      </c>
    </row>
    <row r="7227" spans="1:3" x14ac:dyDescent="0.25">
      <c r="A7227">
        <v>1.09155287397496E-4</v>
      </c>
      <c r="C7227">
        <f t="shared" si="112"/>
        <v>0.1262322368650774</v>
      </c>
    </row>
    <row r="7228" spans="1:3" x14ac:dyDescent="0.25">
      <c r="A7228">
        <v>1.09062534752619E-4</v>
      </c>
      <c r="C7228">
        <f t="shared" si="112"/>
        <v>0.126124973404762</v>
      </c>
    </row>
    <row r="7229" spans="1:3" x14ac:dyDescent="0.25">
      <c r="A7229">
        <v>1.0880727809145099E-4</v>
      </c>
      <c r="C7229">
        <f t="shared" si="112"/>
        <v>0.12582978276322571</v>
      </c>
    </row>
    <row r="7230" spans="1:3" x14ac:dyDescent="0.25">
      <c r="A7230">
        <v>1.08734016732591E-4</v>
      </c>
      <c r="C7230">
        <f t="shared" si="112"/>
        <v>0.12574505993004773</v>
      </c>
    </row>
    <row r="7231" spans="1:3" x14ac:dyDescent="0.25">
      <c r="A7231">
        <v>1.08627429211843E-4</v>
      </c>
      <c r="C7231">
        <f t="shared" si="112"/>
        <v>0.1256217971776267</v>
      </c>
    </row>
    <row r="7232" spans="1:3" x14ac:dyDescent="0.25">
      <c r="A7232">
        <v>1.08600322125264E-4</v>
      </c>
      <c r="C7232">
        <f t="shared" si="112"/>
        <v>0.12559044928550581</v>
      </c>
    </row>
    <row r="7233" spans="1:3" x14ac:dyDescent="0.25">
      <c r="A7233">
        <v>1.08545724145741E-4</v>
      </c>
      <c r="C7233">
        <f t="shared" si="112"/>
        <v>0.12552730964978293</v>
      </c>
    </row>
    <row r="7234" spans="1:3" x14ac:dyDescent="0.25">
      <c r="A7234">
        <v>1.08368133610672E-4</v>
      </c>
      <c r="C7234">
        <f t="shared" ref="C7234:C7297" si="113">A7234/0.000864718</f>
        <v>0.12532193571854869</v>
      </c>
    </row>
    <row r="7235" spans="1:3" x14ac:dyDescent="0.25">
      <c r="A7235">
        <v>1.07982277842296E-4</v>
      </c>
      <c r="C7235">
        <f t="shared" si="113"/>
        <v>0.12487571421237444</v>
      </c>
    </row>
    <row r="7236" spans="1:3" x14ac:dyDescent="0.25">
      <c r="A7236">
        <v>1.0795650774178E-4</v>
      </c>
      <c r="C7236">
        <f t="shared" si="113"/>
        <v>0.12484591247294494</v>
      </c>
    </row>
    <row r="7237" spans="1:3" x14ac:dyDescent="0.25">
      <c r="A7237">
        <v>1.07756754723738E-4</v>
      </c>
      <c r="C7237">
        <f t="shared" si="113"/>
        <v>0.12461490881852581</v>
      </c>
    </row>
    <row r="7238" spans="1:3" x14ac:dyDescent="0.25">
      <c r="A7238">
        <v>1.07588961564845E-4</v>
      </c>
      <c r="C7238">
        <f t="shared" si="113"/>
        <v>0.12442086502749451</v>
      </c>
    </row>
    <row r="7239" spans="1:3" x14ac:dyDescent="0.25">
      <c r="A7239">
        <v>1.0743389295952001E-4</v>
      </c>
      <c r="C7239">
        <f t="shared" si="113"/>
        <v>0.12424153650036197</v>
      </c>
    </row>
    <row r="7240" spans="1:3" x14ac:dyDescent="0.25">
      <c r="A7240">
        <v>1.07368824254917E-4</v>
      </c>
      <c r="C7240">
        <f t="shared" si="113"/>
        <v>0.12416628803253431</v>
      </c>
    </row>
    <row r="7241" spans="1:3" x14ac:dyDescent="0.25">
      <c r="A7241">
        <v>1.0734507326509899E-4</v>
      </c>
      <c r="C7241">
        <f t="shared" si="113"/>
        <v>0.1241388212863604</v>
      </c>
    </row>
    <row r="7242" spans="1:3" x14ac:dyDescent="0.25">
      <c r="A7242">
        <v>1.0726765001687101E-4</v>
      </c>
      <c r="C7242">
        <f t="shared" si="113"/>
        <v>0.1240492854512928</v>
      </c>
    </row>
    <row r="7243" spans="1:3" x14ac:dyDescent="0.25">
      <c r="A7243">
        <v>1.06845130142788E-4</v>
      </c>
      <c r="C7243">
        <f t="shared" si="113"/>
        <v>0.12356066387283253</v>
      </c>
    </row>
    <row r="7244" spans="1:3" x14ac:dyDescent="0.25">
      <c r="A7244">
        <v>1.06748615136958E-4</v>
      </c>
      <c r="C7244">
        <f t="shared" si="113"/>
        <v>0.12344904944381636</v>
      </c>
    </row>
    <row r="7245" spans="1:3" x14ac:dyDescent="0.25">
      <c r="A7245">
        <v>1.0670112989879E-4</v>
      </c>
      <c r="C7245">
        <f t="shared" si="113"/>
        <v>0.12339413531207861</v>
      </c>
    </row>
    <row r="7246" spans="1:3" x14ac:dyDescent="0.25">
      <c r="A7246">
        <v>1.0660494075236101E-4</v>
      </c>
      <c r="C7246">
        <f t="shared" si="113"/>
        <v>0.12328289772198683</v>
      </c>
    </row>
    <row r="7247" spans="1:3" x14ac:dyDescent="0.25">
      <c r="A7247">
        <v>1.0657241881150199E-4</v>
      </c>
      <c r="C7247">
        <f t="shared" si="113"/>
        <v>0.12324528784124072</v>
      </c>
    </row>
    <row r="7248" spans="1:3" x14ac:dyDescent="0.25">
      <c r="A7248">
        <v>1.06498242080755E-4</v>
      </c>
      <c r="C7248">
        <f t="shared" si="113"/>
        <v>0.12315950642955854</v>
      </c>
    </row>
    <row r="7249" spans="1:3" x14ac:dyDescent="0.25">
      <c r="A7249">
        <v>1.0635810138859E-4</v>
      </c>
      <c r="C7249">
        <f t="shared" si="113"/>
        <v>0.12299744123354667</v>
      </c>
    </row>
    <row r="7250" spans="1:3" x14ac:dyDescent="0.25">
      <c r="A7250">
        <v>1.0630272557248699E-4</v>
      </c>
      <c r="C7250">
        <f t="shared" si="113"/>
        <v>0.12293340207152736</v>
      </c>
    </row>
    <row r="7251" spans="1:3" x14ac:dyDescent="0.25">
      <c r="A7251">
        <v>1.0625014323881899E-4</v>
      </c>
      <c r="C7251">
        <f t="shared" si="113"/>
        <v>0.12287259342215497</v>
      </c>
    </row>
    <row r="7252" spans="1:3" x14ac:dyDescent="0.25">
      <c r="A7252">
        <v>1.0600906390341301E-4</v>
      </c>
      <c r="C7252">
        <f t="shared" si="113"/>
        <v>0.12259379809766074</v>
      </c>
    </row>
    <row r="7253" spans="1:3" x14ac:dyDescent="0.25">
      <c r="A7253">
        <v>1.0597491920447E-4</v>
      </c>
      <c r="C7253">
        <f t="shared" si="113"/>
        <v>0.12255431158420432</v>
      </c>
    </row>
    <row r="7254" spans="1:3" x14ac:dyDescent="0.25">
      <c r="A7254">
        <v>1.05882256311108E-4</v>
      </c>
      <c r="C7254">
        <f t="shared" si="113"/>
        <v>0.12244715191670348</v>
      </c>
    </row>
    <row r="7255" spans="1:3" x14ac:dyDescent="0.25">
      <c r="A7255">
        <v>1.0584223249447701E-4</v>
      </c>
      <c r="C7255">
        <f t="shared" si="113"/>
        <v>0.12240086651888478</v>
      </c>
    </row>
    <row r="7256" spans="1:3" x14ac:dyDescent="0.25">
      <c r="A7256">
        <v>1.05820108817398E-4</v>
      </c>
      <c r="C7256">
        <f t="shared" si="113"/>
        <v>0.12237528167263548</v>
      </c>
    </row>
    <row r="7257" spans="1:3" x14ac:dyDescent="0.25">
      <c r="A7257">
        <v>1.05775128668702E-4</v>
      </c>
      <c r="C7257">
        <f t="shared" si="113"/>
        <v>0.12232326454254683</v>
      </c>
    </row>
    <row r="7258" spans="1:3" x14ac:dyDescent="0.25">
      <c r="A7258">
        <v>1.05501716259154E-4</v>
      </c>
      <c r="C7258">
        <f t="shared" si="113"/>
        <v>0.1220070777515375</v>
      </c>
    </row>
    <row r="7259" spans="1:3" x14ac:dyDescent="0.25">
      <c r="A7259">
        <v>1.0538870974424E-4</v>
      </c>
      <c r="C7259">
        <f t="shared" si="113"/>
        <v>0.12187639177655606</v>
      </c>
    </row>
    <row r="7260" spans="1:3" x14ac:dyDescent="0.25">
      <c r="A7260">
        <v>1.05330903794521E-4</v>
      </c>
      <c r="C7260">
        <f t="shared" si="113"/>
        <v>0.12180954229531593</v>
      </c>
    </row>
    <row r="7261" spans="1:3" x14ac:dyDescent="0.25">
      <c r="A7261">
        <v>1.05271290104217E-4</v>
      </c>
      <c r="C7261">
        <f t="shared" si="113"/>
        <v>0.12174060225902202</v>
      </c>
    </row>
    <row r="7262" spans="1:3" x14ac:dyDescent="0.25">
      <c r="A7262">
        <v>1.0500520345096001E-4</v>
      </c>
      <c r="C7262">
        <f t="shared" si="113"/>
        <v>0.12143288731234923</v>
      </c>
    </row>
    <row r="7263" spans="1:3" x14ac:dyDescent="0.25">
      <c r="A7263">
        <v>1.0492675995521E-4</v>
      </c>
      <c r="C7263">
        <f t="shared" si="113"/>
        <v>0.12134217161572906</v>
      </c>
    </row>
    <row r="7264" spans="1:3" x14ac:dyDescent="0.25">
      <c r="A7264">
        <v>1.0487301202694E-4</v>
      </c>
      <c r="C7264">
        <f t="shared" si="113"/>
        <v>0.12128001501869974</v>
      </c>
    </row>
    <row r="7265" spans="1:3" x14ac:dyDescent="0.25">
      <c r="A7265">
        <v>1.04854204400616E-4</v>
      </c>
      <c r="C7265">
        <f t="shared" si="113"/>
        <v>0.12125826500733881</v>
      </c>
    </row>
    <row r="7266" spans="1:3" x14ac:dyDescent="0.25">
      <c r="A7266">
        <v>1.04848599906362E-4</v>
      </c>
      <c r="C7266">
        <f t="shared" si="113"/>
        <v>0.12125178371025236</v>
      </c>
    </row>
    <row r="7267" spans="1:3" x14ac:dyDescent="0.25">
      <c r="A7267">
        <v>1.04629376709416E-4</v>
      </c>
      <c r="C7267">
        <f t="shared" si="113"/>
        <v>0.12099826383794023</v>
      </c>
    </row>
    <row r="7268" spans="1:3" x14ac:dyDescent="0.25">
      <c r="A7268">
        <v>1.04393878244967E-4</v>
      </c>
      <c r="C7268">
        <f t="shared" si="113"/>
        <v>0.12072592249145618</v>
      </c>
    </row>
    <row r="7269" spans="1:3" x14ac:dyDescent="0.25">
      <c r="A7269">
        <v>1.0438619799067601E-4</v>
      </c>
      <c r="C7269">
        <f t="shared" si="113"/>
        <v>0.12071704068919116</v>
      </c>
    </row>
    <row r="7270" spans="1:3" x14ac:dyDescent="0.25">
      <c r="A7270">
        <v>1.0429016386223799E-4</v>
      </c>
      <c r="C7270">
        <f t="shared" si="113"/>
        <v>0.12060598236909373</v>
      </c>
    </row>
    <row r="7271" spans="1:3" x14ac:dyDescent="0.25">
      <c r="A7271">
        <v>1.0410424239560101E-4</v>
      </c>
      <c r="C7271">
        <f t="shared" si="113"/>
        <v>0.12039097416221359</v>
      </c>
    </row>
    <row r="7272" spans="1:3" x14ac:dyDescent="0.25">
      <c r="A7272">
        <v>1.04101830800662E-4</v>
      </c>
      <c r="C7272">
        <f t="shared" si="113"/>
        <v>0.12038818528197863</v>
      </c>
    </row>
    <row r="7273" spans="1:3" x14ac:dyDescent="0.25">
      <c r="A7273">
        <v>1.0405491137092501E-4</v>
      </c>
      <c r="C7273">
        <f t="shared" si="113"/>
        <v>0.12033392547735217</v>
      </c>
    </row>
    <row r="7274" spans="1:3" x14ac:dyDescent="0.25">
      <c r="A7274">
        <v>1.03990698475309E-4</v>
      </c>
      <c r="C7274">
        <f t="shared" si="113"/>
        <v>0.12025966670672868</v>
      </c>
    </row>
    <row r="7275" spans="1:3" x14ac:dyDescent="0.25">
      <c r="A7275">
        <v>1.0384683562126901E-4</v>
      </c>
      <c r="C7275">
        <f t="shared" si="113"/>
        <v>0.12009329703009421</v>
      </c>
    </row>
    <row r="7276" spans="1:3" x14ac:dyDescent="0.25">
      <c r="A7276">
        <v>1.03765757410013E-4</v>
      </c>
      <c r="C7276">
        <f t="shared" si="113"/>
        <v>0.11999953442626729</v>
      </c>
    </row>
    <row r="7277" spans="1:3" x14ac:dyDescent="0.25">
      <c r="A7277">
        <v>1.03630630046456E-4</v>
      </c>
      <c r="C7277">
        <f t="shared" si="113"/>
        <v>0.11984326687597113</v>
      </c>
    </row>
    <row r="7278" spans="1:3" x14ac:dyDescent="0.25">
      <c r="A7278">
        <v>1.03573875925363E-4</v>
      </c>
      <c r="C7278">
        <f t="shared" si="113"/>
        <v>0.11977763377813691</v>
      </c>
    </row>
    <row r="7279" spans="1:3" x14ac:dyDescent="0.25">
      <c r="A7279">
        <v>1.0353662706979499E-4</v>
      </c>
      <c r="C7279">
        <f t="shared" si="113"/>
        <v>0.11973455747399152</v>
      </c>
    </row>
    <row r="7280" spans="1:3" x14ac:dyDescent="0.25">
      <c r="A7280">
        <v>1.03477771674072E-4</v>
      </c>
      <c r="C7280">
        <f t="shared" si="113"/>
        <v>0.11966649436472006</v>
      </c>
    </row>
    <row r="7281" spans="1:3" x14ac:dyDescent="0.25">
      <c r="A7281">
        <v>1.03465634822086E-4</v>
      </c>
      <c r="C7281">
        <f t="shared" si="113"/>
        <v>0.11965245874618777</v>
      </c>
    </row>
    <row r="7282" spans="1:3" x14ac:dyDescent="0.25">
      <c r="A7282">
        <v>1.03435688389283E-4</v>
      </c>
      <c r="C7282">
        <f t="shared" si="113"/>
        <v>0.11961782730240726</v>
      </c>
    </row>
    <row r="7283" spans="1:3" x14ac:dyDescent="0.25">
      <c r="A7283">
        <v>1.03334057747134E-4</v>
      </c>
      <c r="C7283">
        <f t="shared" si="113"/>
        <v>0.11950029691429345</v>
      </c>
    </row>
    <row r="7284" spans="1:3" x14ac:dyDescent="0.25">
      <c r="A7284">
        <v>1.0327848865638599E-4</v>
      </c>
      <c r="C7284">
        <f t="shared" si="113"/>
        <v>0.11943603424051077</v>
      </c>
    </row>
    <row r="7285" spans="1:3" x14ac:dyDescent="0.25">
      <c r="A7285">
        <v>1.03165997670199E-4</v>
      </c>
      <c r="C7285">
        <f t="shared" si="113"/>
        <v>0.11930594444685898</v>
      </c>
    </row>
    <row r="7286" spans="1:3" x14ac:dyDescent="0.25">
      <c r="A7286">
        <v>1.02972916294844E-4</v>
      </c>
      <c r="C7286">
        <f t="shared" si="113"/>
        <v>0.11908265618946755</v>
      </c>
    </row>
    <row r="7287" spans="1:3" x14ac:dyDescent="0.25">
      <c r="A7287">
        <v>1.02966736045468E-4</v>
      </c>
      <c r="C7287">
        <f t="shared" si="113"/>
        <v>0.11907550906245504</v>
      </c>
    </row>
    <row r="7288" spans="1:3" x14ac:dyDescent="0.25">
      <c r="A7288">
        <v>1.0294942270602699E-4</v>
      </c>
      <c r="C7288">
        <f t="shared" si="113"/>
        <v>0.11905548711374922</v>
      </c>
    </row>
    <row r="7289" spans="1:3" x14ac:dyDescent="0.25">
      <c r="A7289">
        <v>1.02922356640684E-4</v>
      </c>
      <c r="C7289">
        <f t="shared" si="113"/>
        <v>0.11902418666048815</v>
      </c>
    </row>
    <row r="7290" spans="1:3" x14ac:dyDescent="0.25">
      <c r="A7290">
        <v>1.0289089506153999E-4</v>
      </c>
      <c r="C7290">
        <f t="shared" si="113"/>
        <v>0.11898780303120786</v>
      </c>
    </row>
    <row r="7291" spans="1:3" x14ac:dyDescent="0.25">
      <c r="A7291">
        <v>1.02821387378598E-4</v>
      </c>
      <c r="C7291">
        <f t="shared" si="113"/>
        <v>0.11890742112295338</v>
      </c>
    </row>
    <row r="7292" spans="1:3" x14ac:dyDescent="0.25">
      <c r="A7292">
        <v>1.02818137998626E-4</v>
      </c>
      <c r="C7292">
        <f t="shared" si="113"/>
        <v>0.1189036633892506</v>
      </c>
    </row>
    <row r="7293" spans="1:3" x14ac:dyDescent="0.25">
      <c r="A7293">
        <v>1.0275066782742E-4</v>
      </c>
      <c r="C7293">
        <f t="shared" si="113"/>
        <v>0.11882563775406549</v>
      </c>
    </row>
    <row r="7294" spans="1:3" x14ac:dyDescent="0.25">
      <c r="A7294">
        <v>1.02738672987119E-4</v>
      </c>
      <c r="C7294">
        <f t="shared" si="113"/>
        <v>0.11881176636443211</v>
      </c>
    </row>
    <row r="7295" spans="1:3" x14ac:dyDescent="0.25">
      <c r="A7295">
        <v>1.02602807644083E-4</v>
      </c>
      <c r="C7295">
        <f t="shared" si="113"/>
        <v>0.11865464538043964</v>
      </c>
    </row>
    <row r="7296" spans="1:3" x14ac:dyDescent="0.25">
      <c r="A7296">
        <v>1.02462795709252E-4</v>
      </c>
      <c r="C7296">
        <f t="shared" si="113"/>
        <v>0.11849272908538043</v>
      </c>
    </row>
    <row r="7297" spans="1:3" x14ac:dyDescent="0.25">
      <c r="A7297">
        <v>1.02457269546248E-4</v>
      </c>
      <c r="C7297">
        <f t="shared" si="113"/>
        <v>0.11848633837418442</v>
      </c>
    </row>
    <row r="7298" spans="1:3" x14ac:dyDescent="0.25">
      <c r="A7298">
        <v>1.02420697073351E-4</v>
      </c>
      <c r="C7298">
        <f t="shared" ref="C7298:C7361" si="114">A7298/0.000864718</f>
        <v>0.11844404427032974</v>
      </c>
    </row>
    <row r="7299" spans="1:3" x14ac:dyDescent="0.25">
      <c r="A7299">
        <v>1.02248634232373E-4</v>
      </c>
      <c r="C7299">
        <f t="shared" si="114"/>
        <v>0.11824506282091156</v>
      </c>
    </row>
    <row r="7300" spans="1:3" x14ac:dyDescent="0.25">
      <c r="A7300">
        <v>1.02224990504699E-4</v>
      </c>
      <c r="C7300">
        <f t="shared" si="114"/>
        <v>0.1182177201176557</v>
      </c>
    </row>
    <row r="7301" spans="1:3" x14ac:dyDescent="0.25">
      <c r="A7301">
        <v>1.02178377057105E-4</v>
      </c>
      <c r="C7301">
        <f t="shared" si="114"/>
        <v>0.11816381416497056</v>
      </c>
    </row>
    <row r="7302" spans="1:3" x14ac:dyDescent="0.25">
      <c r="A7302">
        <v>1.02077483518994E-4</v>
      </c>
      <c r="C7302">
        <f t="shared" si="114"/>
        <v>0.11804713619815246</v>
      </c>
    </row>
    <row r="7303" spans="1:3" x14ac:dyDescent="0.25">
      <c r="A7303">
        <v>1.02075176313404E-4</v>
      </c>
      <c r="C7303">
        <f t="shared" si="114"/>
        <v>0.11804446803860218</v>
      </c>
    </row>
    <row r="7304" spans="1:3" x14ac:dyDescent="0.25">
      <c r="A7304">
        <v>1.02064819686435E-4</v>
      </c>
      <c r="C7304">
        <f t="shared" si="114"/>
        <v>0.1180324911548447</v>
      </c>
    </row>
    <row r="7305" spans="1:3" x14ac:dyDescent="0.25">
      <c r="A7305">
        <v>1.01944631365463E-4</v>
      </c>
      <c r="C7305">
        <f t="shared" si="114"/>
        <v>0.11789349980625244</v>
      </c>
    </row>
    <row r="7306" spans="1:3" x14ac:dyDescent="0.25">
      <c r="A7306">
        <v>1.01929557240001E-4</v>
      </c>
      <c r="C7306">
        <f t="shared" si="114"/>
        <v>0.11787606738844456</v>
      </c>
    </row>
    <row r="7307" spans="1:3" x14ac:dyDescent="0.25">
      <c r="A7307">
        <v>1.0192298928197201E-4</v>
      </c>
      <c r="C7307">
        <f t="shared" si="114"/>
        <v>0.11786847189716416</v>
      </c>
    </row>
    <row r="7308" spans="1:3" x14ac:dyDescent="0.25">
      <c r="A7308">
        <v>1.01897395571994E-4</v>
      </c>
      <c r="C7308">
        <f t="shared" si="114"/>
        <v>0.11783887414393363</v>
      </c>
    </row>
    <row r="7309" spans="1:3" x14ac:dyDescent="0.25">
      <c r="A7309">
        <v>1.01745569613227E-4</v>
      </c>
      <c r="C7309">
        <f t="shared" si="114"/>
        <v>0.11766329556367162</v>
      </c>
    </row>
    <row r="7310" spans="1:3" x14ac:dyDescent="0.25">
      <c r="A7310">
        <v>1.0163201860863E-4</v>
      </c>
      <c r="C7310">
        <f t="shared" si="114"/>
        <v>0.11753197991556785</v>
      </c>
    </row>
    <row r="7311" spans="1:3" x14ac:dyDescent="0.25">
      <c r="A7311">
        <v>1.0156523421508399E-4</v>
      </c>
      <c r="C7311">
        <f t="shared" si="114"/>
        <v>0.11745474734547447</v>
      </c>
    </row>
    <row r="7312" spans="1:3" x14ac:dyDescent="0.25">
      <c r="A7312">
        <v>1.0152211258451E-4</v>
      </c>
      <c r="C7312">
        <f t="shared" si="114"/>
        <v>0.11740487949193841</v>
      </c>
    </row>
    <row r="7313" spans="1:3" x14ac:dyDescent="0.25">
      <c r="A7313">
        <v>1.01503680429456E-4</v>
      </c>
      <c r="C7313">
        <f t="shared" si="114"/>
        <v>0.11738356369296812</v>
      </c>
    </row>
    <row r="7314" spans="1:3" x14ac:dyDescent="0.25">
      <c r="A7314">
        <v>1.01438632440014E-4</v>
      </c>
      <c r="C7314">
        <f t="shared" si="114"/>
        <v>0.11730833918111339</v>
      </c>
    </row>
    <row r="7315" spans="1:3" x14ac:dyDescent="0.25">
      <c r="A7315">
        <v>1.01385857590588E-4</v>
      </c>
      <c r="C7315">
        <f t="shared" si="114"/>
        <v>0.11724730789758973</v>
      </c>
    </row>
    <row r="7316" spans="1:3" x14ac:dyDescent="0.25">
      <c r="A7316">
        <v>1.01337832679814E-4</v>
      </c>
      <c r="C7316">
        <f t="shared" si="114"/>
        <v>0.1171917696634209</v>
      </c>
    </row>
    <row r="7317" spans="1:3" x14ac:dyDescent="0.25">
      <c r="A7317">
        <v>1.01264350061013E-4</v>
      </c>
      <c r="C7317">
        <f t="shared" si="114"/>
        <v>0.11710679095498533</v>
      </c>
    </row>
    <row r="7318" spans="1:3" x14ac:dyDescent="0.25">
      <c r="A7318">
        <v>1.0107938206478701E-4</v>
      </c>
      <c r="C7318">
        <f t="shared" si="114"/>
        <v>0.1168928853855095</v>
      </c>
    </row>
    <row r="7319" spans="1:3" x14ac:dyDescent="0.25">
      <c r="A7319">
        <v>1.00966964637533E-4</v>
      </c>
      <c r="C7319">
        <f t="shared" si="114"/>
        <v>0.11676288065881942</v>
      </c>
    </row>
    <row r="7320" spans="1:3" x14ac:dyDescent="0.25">
      <c r="A7320">
        <v>1.0092663591025301E-4</v>
      </c>
      <c r="C7320">
        <f t="shared" si="114"/>
        <v>0.11671624264818474</v>
      </c>
    </row>
    <row r="7321" spans="1:3" x14ac:dyDescent="0.25">
      <c r="A7321">
        <v>1.0049977035764301E-4</v>
      </c>
      <c r="C7321">
        <f t="shared" si="114"/>
        <v>0.11622259552552741</v>
      </c>
    </row>
    <row r="7322" spans="1:3" x14ac:dyDescent="0.25">
      <c r="A7322">
        <v>1.0048624267119699E-4</v>
      </c>
      <c r="C7322">
        <f t="shared" si="114"/>
        <v>0.11620695148151998</v>
      </c>
    </row>
    <row r="7323" spans="1:3" x14ac:dyDescent="0.25">
      <c r="A7323">
        <v>1.00465989216745E-4</v>
      </c>
      <c r="C7323">
        <f t="shared" si="114"/>
        <v>0.11618352944745571</v>
      </c>
    </row>
    <row r="7324" spans="1:3" x14ac:dyDescent="0.25">
      <c r="A7324">
        <v>1.0031500382049101E-4</v>
      </c>
      <c r="C7324">
        <f t="shared" si="114"/>
        <v>0.11600892293266823</v>
      </c>
    </row>
    <row r="7325" spans="1:3" x14ac:dyDescent="0.25">
      <c r="A7325">
        <v>1.0028495341491E-4</v>
      </c>
      <c r="C7325">
        <f t="shared" si="114"/>
        <v>0.11597417124994507</v>
      </c>
    </row>
    <row r="7326" spans="1:3" x14ac:dyDescent="0.25">
      <c r="A7326">
        <v>1.0010800487200599E-4</v>
      </c>
      <c r="C7326">
        <f t="shared" si="114"/>
        <v>0.11576953974822543</v>
      </c>
    </row>
    <row r="7327" spans="1:3" x14ac:dyDescent="0.25">
      <c r="A7327">
        <v>1.0003961483691099E-4</v>
      </c>
      <c r="C7327">
        <f t="shared" si="114"/>
        <v>0.11569045033977667</v>
      </c>
    </row>
    <row r="7328" spans="1:3" x14ac:dyDescent="0.25">
      <c r="A7328">
        <v>1.00004952491619E-4</v>
      </c>
      <c r="C7328">
        <f t="shared" si="114"/>
        <v>0.11565036519607433</v>
      </c>
    </row>
    <row r="7329" spans="1:3" x14ac:dyDescent="0.25">
      <c r="A7329" s="1">
        <v>9.9834519392775201E-5</v>
      </c>
      <c r="C7329">
        <f t="shared" si="114"/>
        <v>0.11545326845604602</v>
      </c>
    </row>
    <row r="7330" spans="1:3" x14ac:dyDescent="0.25">
      <c r="A7330" s="1">
        <v>9.9652938400867497E-5</v>
      </c>
      <c r="C7330">
        <f t="shared" si="114"/>
        <v>0.11524327977544992</v>
      </c>
    </row>
    <row r="7331" spans="1:3" x14ac:dyDescent="0.25">
      <c r="A7331" s="1">
        <v>9.9611264534039699E-5</v>
      </c>
      <c r="C7331">
        <f t="shared" si="114"/>
        <v>0.11519508618305586</v>
      </c>
    </row>
    <row r="7332" spans="1:3" x14ac:dyDescent="0.25">
      <c r="A7332" s="1">
        <v>9.9556391513058701E-5</v>
      </c>
      <c r="C7332">
        <f t="shared" si="114"/>
        <v>0.11513162847663481</v>
      </c>
    </row>
    <row r="7333" spans="1:3" x14ac:dyDescent="0.25">
      <c r="A7333" s="1">
        <v>9.9436008015321698E-5</v>
      </c>
      <c r="C7333">
        <f t="shared" si="114"/>
        <v>0.11499241141657938</v>
      </c>
    </row>
    <row r="7334" spans="1:3" x14ac:dyDescent="0.25">
      <c r="A7334" s="1">
        <v>9.93724154239613E-5</v>
      </c>
      <c r="C7334">
        <f t="shared" si="114"/>
        <v>0.1149188699945662</v>
      </c>
    </row>
    <row r="7335" spans="1:3" x14ac:dyDescent="0.25">
      <c r="A7335" s="1">
        <v>9.9252279048215298E-5</v>
      </c>
      <c r="C7335">
        <f t="shared" si="114"/>
        <v>0.11477993871784246</v>
      </c>
    </row>
    <row r="7336" spans="1:3" x14ac:dyDescent="0.25">
      <c r="A7336" s="1">
        <v>9.9239463621682294E-5</v>
      </c>
      <c r="C7336">
        <f t="shared" si="114"/>
        <v>0.11476511836423238</v>
      </c>
    </row>
    <row r="7337" spans="1:3" x14ac:dyDescent="0.25">
      <c r="A7337" s="1">
        <v>9.9186216802586797E-5</v>
      </c>
      <c r="C7337">
        <f t="shared" si="114"/>
        <v>0.11470354127309342</v>
      </c>
    </row>
    <row r="7338" spans="1:3" x14ac:dyDescent="0.25">
      <c r="A7338" s="1">
        <v>9.91597085407862E-5</v>
      </c>
      <c r="C7338">
        <f t="shared" si="114"/>
        <v>0.11467288588971919</v>
      </c>
    </row>
    <row r="7339" spans="1:3" x14ac:dyDescent="0.25">
      <c r="A7339" s="1">
        <v>9.9108631877931503E-5</v>
      </c>
      <c r="C7339">
        <f t="shared" si="114"/>
        <v>0.11461381846790689</v>
      </c>
    </row>
    <row r="7340" spans="1:3" x14ac:dyDescent="0.25">
      <c r="A7340" s="1">
        <v>9.9074722762095799E-5</v>
      </c>
      <c r="C7340">
        <f t="shared" si="114"/>
        <v>0.11457460439368188</v>
      </c>
    </row>
    <row r="7341" spans="1:3" x14ac:dyDescent="0.25">
      <c r="A7341" s="1">
        <v>9.9007064458652997E-5</v>
      </c>
      <c r="C7341">
        <f t="shared" si="114"/>
        <v>0.11449636119365272</v>
      </c>
    </row>
    <row r="7342" spans="1:3" x14ac:dyDescent="0.25">
      <c r="A7342" s="1">
        <v>9.9006866625101495E-5</v>
      </c>
      <c r="C7342">
        <f t="shared" si="114"/>
        <v>0.11449613240975844</v>
      </c>
    </row>
    <row r="7343" spans="1:3" x14ac:dyDescent="0.25">
      <c r="A7343" s="1">
        <v>9.8751521729999905E-5</v>
      </c>
      <c r="C7343">
        <f t="shared" si="114"/>
        <v>0.11420083973040911</v>
      </c>
    </row>
    <row r="7344" spans="1:3" x14ac:dyDescent="0.25">
      <c r="A7344" s="1">
        <v>9.8741862278374905E-5</v>
      </c>
      <c r="C7344">
        <f t="shared" si="114"/>
        <v>0.11418966909255376</v>
      </c>
    </row>
    <row r="7345" spans="1:3" x14ac:dyDescent="0.25">
      <c r="A7345" s="1">
        <v>9.8715763664333206E-5</v>
      </c>
      <c r="C7345">
        <f t="shared" si="114"/>
        <v>0.114159487444847</v>
      </c>
    </row>
    <row r="7346" spans="1:3" x14ac:dyDescent="0.25">
      <c r="A7346" s="1">
        <v>9.8714194228674204E-5</v>
      </c>
      <c r="C7346">
        <f t="shared" si="114"/>
        <v>0.11415767247666199</v>
      </c>
    </row>
    <row r="7347" spans="1:3" x14ac:dyDescent="0.25">
      <c r="A7347" s="1">
        <v>9.8676704771966198E-5</v>
      </c>
      <c r="C7347">
        <f t="shared" si="114"/>
        <v>0.11411431793019944</v>
      </c>
    </row>
    <row r="7348" spans="1:3" x14ac:dyDescent="0.25">
      <c r="A7348" s="1">
        <v>9.8665297908005696E-5</v>
      </c>
      <c r="C7348">
        <f t="shared" si="114"/>
        <v>0.11410112650367599</v>
      </c>
    </row>
    <row r="7349" spans="1:3" x14ac:dyDescent="0.25">
      <c r="A7349" s="1">
        <v>9.8522135474308505E-5</v>
      </c>
      <c r="C7349">
        <f t="shared" si="114"/>
        <v>0.11393556682561079</v>
      </c>
    </row>
    <row r="7350" spans="1:3" x14ac:dyDescent="0.25">
      <c r="A7350" s="1">
        <v>9.8345616473856902E-5</v>
      </c>
      <c r="C7350">
        <f t="shared" si="114"/>
        <v>0.11373143206670487</v>
      </c>
    </row>
    <row r="7351" spans="1:3" x14ac:dyDescent="0.25">
      <c r="A7351" s="1">
        <v>9.8305379513939794E-5</v>
      </c>
      <c r="C7351">
        <f t="shared" si="114"/>
        <v>0.11368490018010471</v>
      </c>
    </row>
    <row r="7352" spans="1:3" x14ac:dyDescent="0.25">
      <c r="A7352" s="1">
        <v>9.8283076248469704E-5</v>
      </c>
      <c r="C7352">
        <f t="shared" si="114"/>
        <v>0.11365910764951083</v>
      </c>
    </row>
    <row r="7353" spans="1:3" x14ac:dyDescent="0.25">
      <c r="A7353" s="1">
        <v>9.8279657319467396E-5</v>
      </c>
      <c r="C7353">
        <f t="shared" si="114"/>
        <v>0.11365515384144588</v>
      </c>
    </row>
    <row r="7354" spans="1:3" x14ac:dyDescent="0.25">
      <c r="A7354" s="1">
        <v>9.8032960359161199E-5</v>
      </c>
      <c r="C7354">
        <f t="shared" si="114"/>
        <v>0.11336986203497695</v>
      </c>
    </row>
    <row r="7355" spans="1:3" x14ac:dyDescent="0.25">
      <c r="A7355" s="1">
        <v>9.7759057485612594E-5</v>
      </c>
      <c r="C7355">
        <f t="shared" si="114"/>
        <v>0.11305310804865007</v>
      </c>
    </row>
    <row r="7356" spans="1:3" x14ac:dyDescent="0.25">
      <c r="A7356" s="1">
        <v>9.7622172904756696E-5</v>
      </c>
      <c r="C7356">
        <f t="shared" si="114"/>
        <v>0.11289480837077139</v>
      </c>
    </row>
    <row r="7357" spans="1:3" x14ac:dyDescent="0.25">
      <c r="A7357" s="1">
        <v>9.75623307559732E-5</v>
      </c>
      <c r="C7357">
        <f t="shared" si="114"/>
        <v>0.1128256041344961</v>
      </c>
    </row>
    <row r="7358" spans="1:3" x14ac:dyDescent="0.25">
      <c r="A7358" s="1">
        <v>9.7505863638075804E-5</v>
      </c>
      <c r="C7358">
        <f t="shared" si="114"/>
        <v>0.11276030294046822</v>
      </c>
    </row>
    <row r="7359" spans="1:3" x14ac:dyDescent="0.25">
      <c r="A7359" s="1">
        <v>9.7446777262196895E-5</v>
      </c>
      <c r="C7359">
        <f t="shared" si="114"/>
        <v>0.11269197271503183</v>
      </c>
    </row>
    <row r="7360" spans="1:3" x14ac:dyDescent="0.25">
      <c r="A7360" s="1">
        <v>9.7430683072654003E-5</v>
      </c>
      <c r="C7360">
        <f t="shared" si="114"/>
        <v>0.11267336064781119</v>
      </c>
    </row>
    <row r="7361" spans="1:3" x14ac:dyDescent="0.25">
      <c r="A7361" s="1">
        <v>9.7380288802492195E-5</v>
      </c>
      <c r="C7361">
        <f t="shared" si="114"/>
        <v>0.11261508237655767</v>
      </c>
    </row>
    <row r="7362" spans="1:3" x14ac:dyDescent="0.25">
      <c r="A7362" s="1">
        <v>9.7264025606783603E-5</v>
      </c>
      <c r="C7362">
        <f t="shared" ref="C7362:C7425" si="115">A7362/0.000864718</f>
        <v>0.1124806302248636</v>
      </c>
    </row>
    <row r="7363" spans="1:3" x14ac:dyDescent="0.25">
      <c r="A7363" s="1">
        <v>9.6990951692911602E-5</v>
      </c>
      <c r="C7363">
        <f t="shared" si="115"/>
        <v>0.11216483488595311</v>
      </c>
    </row>
    <row r="7364" spans="1:3" x14ac:dyDescent="0.25">
      <c r="A7364" s="1">
        <v>9.68962381083326E-5</v>
      </c>
      <c r="C7364">
        <f t="shared" si="115"/>
        <v>0.11205530370401981</v>
      </c>
    </row>
    <row r="7365" spans="1:3" x14ac:dyDescent="0.25">
      <c r="A7365" s="1">
        <v>9.6825454527509796E-5</v>
      </c>
      <c r="C7365">
        <f t="shared" si="115"/>
        <v>0.11197344628828103</v>
      </c>
    </row>
    <row r="7366" spans="1:3" x14ac:dyDescent="0.25">
      <c r="A7366" s="1">
        <v>9.6747636751471104E-5</v>
      </c>
      <c r="C7366">
        <f t="shared" si="115"/>
        <v>0.1118834542029553</v>
      </c>
    </row>
    <row r="7367" spans="1:3" x14ac:dyDescent="0.25">
      <c r="A7367" s="1">
        <v>9.6700925413592699E-5</v>
      </c>
      <c r="C7367">
        <f t="shared" si="115"/>
        <v>0.11182943504540521</v>
      </c>
    </row>
    <row r="7368" spans="1:3" x14ac:dyDescent="0.25">
      <c r="A7368" s="1">
        <v>9.6526695965745501E-5</v>
      </c>
      <c r="C7368">
        <f t="shared" si="115"/>
        <v>0.1116279480313183</v>
      </c>
    </row>
    <row r="7369" spans="1:3" x14ac:dyDescent="0.25">
      <c r="A7369" s="1">
        <v>9.6509132107778202E-5</v>
      </c>
      <c r="C7369">
        <f t="shared" si="115"/>
        <v>0.11160763637136986</v>
      </c>
    </row>
    <row r="7370" spans="1:3" x14ac:dyDescent="0.25">
      <c r="A7370" s="1">
        <v>9.6497847562770897E-5</v>
      </c>
      <c r="C7370">
        <f t="shared" si="115"/>
        <v>0.11159458640015693</v>
      </c>
    </row>
    <row r="7371" spans="1:3" x14ac:dyDescent="0.25">
      <c r="A7371" s="1">
        <v>9.6489463978409299E-5</v>
      </c>
      <c r="C7371">
        <f t="shared" si="115"/>
        <v>0.11158489123437849</v>
      </c>
    </row>
    <row r="7372" spans="1:3" x14ac:dyDescent="0.25">
      <c r="A7372" s="1">
        <v>9.6379733174391295E-5</v>
      </c>
      <c r="C7372">
        <f t="shared" si="115"/>
        <v>0.11145799344340154</v>
      </c>
    </row>
    <row r="7373" spans="1:3" x14ac:dyDescent="0.25">
      <c r="A7373" s="1">
        <v>9.6368425931709102E-5</v>
      </c>
      <c r="C7373">
        <f t="shared" si="115"/>
        <v>0.11144491722354467</v>
      </c>
    </row>
    <row r="7374" spans="1:3" x14ac:dyDescent="0.25">
      <c r="A7374" s="1">
        <v>9.6332168830467996E-5</v>
      </c>
      <c r="C7374">
        <f t="shared" si="115"/>
        <v>0.11140298783009953</v>
      </c>
    </row>
    <row r="7375" spans="1:3" x14ac:dyDescent="0.25">
      <c r="A7375" s="1">
        <v>9.6262044954943801E-5</v>
      </c>
      <c r="C7375">
        <f t="shared" si="115"/>
        <v>0.11132189332816456</v>
      </c>
    </row>
    <row r="7376" spans="1:3" x14ac:dyDescent="0.25">
      <c r="A7376" s="1">
        <v>9.6241183330592896E-5</v>
      </c>
      <c r="C7376">
        <f t="shared" si="115"/>
        <v>0.11129776797822284</v>
      </c>
    </row>
    <row r="7377" spans="1:3" x14ac:dyDescent="0.25">
      <c r="A7377" s="1">
        <v>9.61993849525748E-5</v>
      </c>
      <c r="C7377">
        <f t="shared" si="115"/>
        <v>0.11124943039531361</v>
      </c>
    </row>
    <row r="7378" spans="1:3" x14ac:dyDescent="0.25">
      <c r="A7378" s="1">
        <v>9.6045867712513298E-5</v>
      </c>
      <c r="C7378">
        <f t="shared" si="115"/>
        <v>0.11107189593892262</v>
      </c>
    </row>
    <row r="7379" spans="1:3" x14ac:dyDescent="0.25">
      <c r="A7379" s="1">
        <v>9.5986213251907397E-5</v>
      </c>
      <c r="C7379">
        <f t="shared" si="115"/>
        <v>0.11100290875396071</v>
      </c>
    </row>
    <row r="7380" spans="1:3" x14ac:dyDescent="0.25">
      <c r="A7380" s="1">
        <v>9.5919292494327994E-5</v>
      </c>
      <c r="C7380">
        <f t="shared" si="115"/>
        <v>0.11092551848617467</v>
      </c>
    </row>
    <row r="7381" spans="1:3" x14ac:dyDescent="0.25">
      <c r="A7381" s="1">
        <v>9.5918102545386705E-5</v>
      </c>
      <c r="C7381">
        <f t="shared" si="115"/>
        <v>0.11092414237403027</v>
      </c>
    </row>
    <row r="7382" spans="1:3" x14ac:dyDescent="0.25">
      <c r="A7382" s="1">
        <v>9.5873657000696206E-5</v>
      </c>
      <c r="C7382">
        <f t="shared" si="115"/>
        <v>0.11087274348480801</v>
      </c>
    </row>
    <row r="7383" spans="1:3" x14ac:dyDescent="0.25">
      <c r="A7383" s="1">
        <v>9.5859189807208503E-5</v>
      </c>
      <c r="C7383">
        <f t="shared" si="115"/>
        <v>0.11085601295128412</v>
      </c>
    </row>
    <row r="7384" spans="1:3" x14ac:dyDescent="0.25">
      <c r="A7384" s="1">
        <v>9.5780301856790697E-5</v>
      </c>
      <c r="C7384">
        <f t="shared" si="115"/>
        <v>0.11076478326667272</v>
      </c>
    </row>
    <row r="7385" spans="1:3" x14ac:dyDescent="0.25">
      <c r="A7385" s="1">
        <v>9.5729200847964499E-5</v>
      </c>
      <c r="C7385">
        <f t="shared" si="115"/>
        <v>0.11070568769004982</v>
      </c>
    </row>
    <row r="7386" spans="1:3" x14ac:dyDescent="0.25">
      <c r="A7386" s="1">
        <v>9.57190666789581E-5</v>
      </c>
      <c r="C7386">
        <f t="shared" si="115"/>
        <v>0.11069396806699767</v>
      </c>
    </row>
    <row r="7387" spans="1:3" x14ac:dyDescent="0.25">
      <c r="A7387" s="1">
        <v>9.5627004266002601E-5</v>
      </c>
      <c r="C7387">
        <f t="shared" si="115"/>
        <v>0.11058750282288862</v>
      </c>
    </row>
    <row r="7388" spans="1:3" x14ac:dyDescent="0.25">
      <c r="A7388" s="1">
        <v>9.5528124712406401E-5</v>
      </c>
      <c r="C7388">
        <f t="shared" si="115"/>
        <v>0.11047315392117014</v>
      </c>
    </row>
    <row r="7389" spans="1:3" x14ac:dyDescent="0.25">
      <c r="A7389" s="1">
        <v>9.5466948917677396E-5</v>
      </c>
      <c r="C7389">
        <f t="shared" si="115"/>
        <v>0.11040240739487023</v>
      </c>
    </row>
    <row r="7390" spans="1:3" x14ac:dyDescent="0.25">
      <c r="A7390" s="1">
        <v>9.5312136461376499E-5</v>
      </c>
      <c r="C7390">
        <f t="shared" si="115"/>
        <v>0.1102233750903491</v>
      </c>
    </row>
    <row r="7391" spans="1:3" x14ac:dyDescent="0.25">
      <c r="A7391" s="1">
        <v>9.5271524030258399E-5</v>
      </c>
      <c r="C7391">
        <f t="shared" si="115"/>
        <v>0.11017640899143813</v>
      </c>
    </row>
    <row r="7392" spans="1:3" x14ac:dyDescent="0.25">
      <c r="A7392" s="1">
        <v>9.5248085348940297E-5</v>
      </c>
      <c r="C7392">
        <f t="shared" si="115"/>
        <v>0.11014930341329809</v>
      </c>
    </row>
    <row r="7393" spans="1:3" x14ac:dyDescent="0.25">
      <c r="A7393" s="1">
        <v>9.5229873627634501E-5</v>
      </c>
      <c r="C7393">
        <f t="shared" si="115"/>
        <v>0.11012824253413772</v>
      </c>
    </row>
    <row r="7394" spans="1:3" x14ac:dyDescent="0.25">
      <c r="A7394" s="1">
        <v>9.52160420320942E-5</v>
      </c>
      <c r="C7394">
        <f t="shared" si="115"/>
        <v>0.11011224703555865</v>
      </c>
    </row>
    <row r="7395" spans="1:3" x14ac:dyDescent="0.25">
      <c r="A7395" s="1">
        <v>9.5062739090112102E-5</v>
      </c>
      <c r="C7395">
        <f t="shared" si="115"/>
        <v>0.10993496040340563</v>
      </c>
    </row>
    <row r="7396" spans="1:3" x14ac:dyDescent="0.25">
      <c r="A7396" s="1">
        <v>9.4945593381388696E-5</v>
      </c>
      <c r="C7396">
        <f t="shared" si="115"/>
        <v>0.10979948767273111</v>
      </c>
    </row>
    <row r="7397" spans="1:3" x14ac:dyDescent="0.25">
      <c r="A7397" s="1">
        <v>9.4896969289462598E-5</v>
      </c>
      <c r="C7397">
        <f t="shared" si="115"/>
        <v>0.10974325651768854</v>
      </c>
    </row>
    <row r="7398" spans="1:3" x14ac:dyDescent="0.25">
      <c r="A7398" s="1">
        <v>9.4596276689402103E-5</v>
      </c>
      <c r="C7398">
        <f t="shared" si="115"/>
        <v>0.10939552164914122</v>
      </c>
    </row>
    <row r="7399" spans="1:3" x14ac:dyDescent="0.25">
      <c r="A7399" s="1">
        <v>9.45813079388237E-5</v>
      </c>
      <c r="C7399">
        <f t="shared" si="115"/>
        <v>0.10937821109173591</v>
      </c>
    </row>
    <row r="7400" spans="1:3" x14ac:dyDescent="0.25">
      <c r="A7400" s="1">
        <v>9.4523996247484197E-5</v>
      </c>
      <c r="C7400">
        <f t="shared" si="115"/>
        <v>0.10931193319380908</v>
      </c>
    </row>
    <row r="7401" spans="1:3" x14ac:dyDescent="0.25">
      <c r="A7401" s="1">
        <v>9.4466123271244205E-5</v>
      </c>
      <c r="C7401">
        <f t="shared" si="115"/>
        <v>0.10924500619999145</v>
      </c>
    </row>
    <row r="7402" spans="1:3" x14ac:dyDescent="0.25">
      <c r="A7402" s="1">
        <v>9.4291291928984305E-5</v>
      </c>
      <c r="C7402">
        <f t="shared" si="115"/>
        <v>0.10904282312729041</v>
      </c>
    </row>
    <row r="7403" spans="1:3" x14ac:dyDescent="0.25">
      <c r="A7403" s="1">
        <v>9.4077905988533802E-5</v>
      </c>
      <c r="C7403">
        <f t="shared" si="115"/>
        <v>0.10879605372911609</v>
      </c>
    </row>
    <row r="7404" spans="1:3" x14ac:dyDescent="0.25">
      <c r="A7404" s="1">
        <v>9.39650505601385E-5</v>
      </c>
      <c r="C7404">
        <f t="shared" si="115"/>
        <v>0.10866554247759212</v>
      </c>
    </row>
    <row r="7405" spans="1:3" x14ac:dyDescent="0.25">
      <c r="A7405" s="1">
        <v>9.3911184539033999E-5</v>
      </c>
      <c r="C7405">
        <f t="shared" si="115"/>
        <v>0.10860324931253194</v>
      </c>
    </row>
    <row r="7406" spans="1:3" x14ac:dyDescent="0.25">
      <c r="A7406" s="1">
        <v>9.3811289298375403E-5</v>
      </c>
      <c r="C7406">
        <f t="shared" si="115"/>
        <v>0.10848772582318791</v>
      </c>
    </row>
    <row r="7407" spans="1:3" x14ac:dyDescent="0.25">
      <c r="A7407" s="1">
        <v>9.3757650944723597E-5</v>
      </c>
      <c r="C7407">
        <f t="shared" si="115"/>
        <v>0.10842569594332904</v>
      </c>
    </row>
    <row r="7408" spans="1:3" x14ac:dyDescent="0.25">
      <c r="A7408" s="1">
        <v>9.3551261309452401E-5</v>
      </c>
      <c r="C7408">
        <f t="shared" si="115"/>
        <v>0.10818701739694606</v>
      </c>
    </row>
    <row r="7409" spans="1:3" x14ac:dyDescent="0.25">
      <c r="A7409" s="1">
        <v>9.354852531691E-5</v>
      </c>
      <c r="C7409">
        <f t="shared" si="115"/>
        <v>0.10818385336827729</v>
      </c>
    </row>
    <row r="7410" spans="1:3" x14ac:dyDescent="0.25">
      <c r="A7410" s="1">
        <v>9.3420529996908594E-5</v>
      </c>
      <c r="C7410">
        <f t="shared" si="115"/>
        <v>0.10803583364392622</v>
      </c>
    </row>
    <row r="7411" spans="1:3" x14ac:dyDescent="0.25">
      <c r="A7411" s="1">
        <v>9.3135417282008394E-5</v>
      </c>
      <c r="C7411">
        <f t="shared" si="115"/>
        <v>0.10770611607715856</v>
      </c>
    </row>
    <row r="7412" spans="1:3" x14ac:dyDescent="0.25">
      <c r="A7412" s="1">
        <v>9.3038204231423398E-5</v>
      </c>
      <c r="C7412">
        <f t="shared" si="115"/>
        <v>0.10759369439681306</v>
      </c>
    </row>
    <row r="7413" spans="1:3" x14ac:dyDescent="0.25">
      <c r="A7413" s="1">
        <v>9.3001608510937303E-5</v>
      </c>
      <c r="C7413">
        <f t="shared" si="115"/>
        <v>0.10755137340836816</v>
      </c>
    </row>
    <row r="7414" spans="1:3" x14ac:dyDescent="0.25">
      <c r="A7414" s="1">
        <v>9.2801594567613305E-5</v>
      </c>
      <c r="C7414">
        <f t="shared" si="115"/>
        <v>0.10732006800785147</v>
      </c>
    </row>
    <row r="7415" spans="1:3" x14ac:dyDescent="0.25">
      <c r="A7415" s="1">
        <v>9.2773406145874406E-5</v>
      </c>
      <c r="C7415">
        <f t="shared" si="115"/>
        <v>0.10728746960960037</v>
      </c>
    </row>
    <row r="7416" spans="1:3" x14ac:dyDescent="0.25">
      <c r="A7416" s="1">
        <v>9.2734562568549494E-5</v>
      </c>
      <c r="C7416">
        <f t="shared" si="115"/>
        <v>0.10724254909525359</v>
      </c>
    </row>
    <row r="7417" spans="1:3" x14ac:dyDescent="0.25">
      <c r="A7417" s="1">
        <v>9.2727377626378404E-5</v>
      </c>
      <c r="C7417">
        <f t="shared" si="115"/>
        <v>0.10723424009489614</v>
      </c>
    </row>
    <row r="7418" spans="1:3" x14ac:dyDescent="0.25">
      <c r="A7418" s="1">
        <v>9.2696011562626895E-5</v>
      </c>
      <c r="C7418">
        <f t="shared" si="115"/>
        <v>0.10719796692404564</v>
      </c>
    </row>
    <row r="7419" spans="1:3" x14ac:dyDescent="0.25">
      <c r="A7419" s="1">
        <v>9.26456588647264E-5</v>
      </c>
      <c r="C7419">
        <f t="shared" si="115"/>
        <v>0.10713973672888318</v>
      </c>
    </row>
    <row r="7420" spans="1:3" x14ac:dyDescent="0.25">
      <c r="A7420" s="1">
        <v>9.2643779098686499E-5</v>
      </c>
      <c r="C7420">
        <f t="shared" si="115"/>
        <v>0.10713756288025286</v>
      </c>
    </row>
    <row r="7421" spans="1:3" x14ac:dyDescent="0.25">
      <c r="A7421" s="1">
        <v>9.25909323443678E-5</v>
      </c>
      <c r="C7421">
        <f t="shared" si="115"/>
        <v>0.10707644844257642</v>
      </c>
    </row>
    <row r="7422" spans="1:3" x14ac:dyDescent="0.25">
      <c r="A7422" s="1">
        <v>9.2578157652885003E-5</v>
      </c>
      <c r="C7422">
        <f t="shared" si="115"/>
        <v>0.10706167519686766</v>
      </c>
    </row>
    <row r="7423" spans="1:3" x14ac:dyDescent="0.25">
      <c r="A7423" s="1">
        <v>9.2574632370606005E-5</v>
      </c>
      <c r="C7423">
        <f t="shared" si="115"/>
        <v>0.10705759839694097</v>
      </c>
    </row>
    <row r="7424" spans="1:3" x14ac:dyDescent="0.25">
      <c r="A7424" s="1">
        <v>9.24161591597838E-5</v>
      </c>
      <c r="C7424">
        <f t="shared" si="115"/>
        <v>0.10687433262610908</v>
      </c>
    </row>
    <row r="7425" spans="1:3" x14ac:dyDescent="0.25">
      <c r="A7425" s="1">
        <v>9.2246162801118599E-5</v>
      </c>
      <c r="C7425">
        <f t="shared" si="115"/>
        <v>0.1066777409526789</v>
      </c>
    </row>
    <row r="7426" spans="1:3" x14ac:dyDescent="0.25">
      <c r="A7426" s="1">
        <v>9.21011851492079E-5</v>
      </c>
      <c r="C7426">
        <f t="shared" ref="C7426:C7489" si="116">A7426/0.000864718</f>
        <v>0.1065100820720835</v>
      </c>
    </row>
    <row r="7427" spans="1:3" x14ac:dyDescent="0.25">
      <c r="A7427" s="1">
        <v>9.2027906371967597E-5</v>
      </c>
      <c r="C7427">
        <f t="shared" si="116"/>
        <v>0.10642533909548269</v>
      </c>
    </row>
    <row r="7428" spans="1:3" x14ac:dyDescent="0.25">
      <c r="A7428" s="1">
        <v>9.19819223921757E-5</v>
      </c>
      <c r="C7428">
        <f t="shared" si="116"/>
        <v>0.106372161088558</v>
      </c>
    </row>
    <row r="7429" spans="1:3" x14ac:dyDescent="0.25">
      <c r="A7429" s="1">
        <v>9.1969350456460496E-5</v>
      </c>
      <c r="C7429">
        <f t="shared" si="116"/>
        <v>0.1063576223190225</v>
      </c>
    </row>
    <row r="7430" spans="1:3" x14ac:dyDescent="0.25">
      <c r="A7430" s="1">
        <v>9.19282561033732E-5</v>
      </c>
      <c r="C7430">
        <f t="shared" si="116"/>
        <v>0.10631009890319526</v>
      </c>
    </row>
    <row r="7431" spans="1:3" x14ac:dyDescent="0.25">
      <c r="A7431" s="1">
        <v>9.1652476772562398E-5</v>
      </c>
      <c r="C7431">
        <f t="shared" si="116"/>
        <v>0.10599117489466207</v>
      </c>
    </row>
    <row r="7432" spans="1:3" x14ac:dyDescent="0.25">
      <c r="A7432" s="1">
        <v>9.1614858848821496E-5</v>
      </c>
      <c r="C7432">
        <f t="shared" si="116"/>
        <v>0.10594767178296451</v>
      </c>
    </row>
    <row r="7433" spans="1:3" x14ac:dyDescent="0.25">
      <c r="A7433" s="1">
        <v>9.1507465735229194E-5</v>
      </c>
      <c r="C7433">
        <f t="shared" si="116"/>
        <v>0.10582347740561569</v>
      </c>
    </row>
    <row r="7434" spans="1:3" x14ac:dyDescent="0.25">
      <c r="A7434" s="1">
        <v>9.1332955227360995E-5</v>
      </c>
      <c r="C7434">
        <f t="shared" si="116"/>
        <v>0.10562166536068521</v>
      </c>
    </row>
    <row r="7435" spans="1:3" x14ac:dyDescent="0.25">
      <c r="A7435" s="1">
        <v>9.1329110299758197E-5</v>
      </c>
      <c r="C7435">
        <f t="shared" si="116"/>
        <v>0.10561721890808125</v>
      </c>
    </row>
    <row r="7436" spans="1:3" x14ac:dyDescent="0.25">
      <c r="A7436" s="1">
        <v>9.1229852994636096E-5</v>
      </c>
      <c r="C7436">
        <f t="shared" si="116"/>
        <v>0.10550243315697845</v>
      </c>
    </row>
    <row r="7437" spans="1:3" x14ac:dyDescent="0.25">
      <c r="A7437" s="1">
        <v>9.1229473320138905E-5</v>
      </c>
      <c r="C7437">
        <f t="shared" si="116"/>
        <v>0.10550199408378096</v>
      </c>
    </row>
    <row r="7438" spans="1:3" x14ac:dyDescent="0.25">
      <c r="A7438" s="1">
        <v>9.1002527849472797E-5</v>
      </c>
      <c r="C7438">
        <f t="shared" si="116"/>
        <v>0.10523954381598717</v>
      </c>
    </row>
    <row r="7439" spans="1:3" x14ac:dyDescent="0.25">
      <c r="A7439" s="1">
        <v>9.08759392920581E-5</v>
      </c>
      <c r="C7439">
        <f t="shared" si="116"/>
        <v>0.10509315093713568</v>
      </c>
    </row>
    <row r="7440" spans="1:3" x14ac:dyDescent="0.25">
      <c r="A7440" s="1">
        <v>9.0862073469634495E-5</v>
      </c>
      <c r="C7440">
        <f t="shared" si="116"/>
        <v>0.10507711585700136</v>
      </c>
    </row>
    <row r="7441" spans="1:3" x14ac:dyDescent="0.25">
      <c r="A7441" s="1">
        <v>9.0860097189236904E-5</v>
      </c>
      <c r="C7441">
        <f t="shared" si="116"/>
        <v>0.10507483039469157</v>
      </c>
    </row>
    <row r="7442" spans="1:3" x14ac:dyDescent="0.25">
      <c r="A7442" s="1">
        <v>9.0829941393246906E-5</v>
      </c>
      <c r="C7442">
        <f t="shared" si="116"/>
        <v>0.10503995683361154</v>
      </c>
    </row>
    <row r="7443" spans="1:3" x14ac:dyDescent="0.25">
      <c r="A7443" s="1">
        <v>9.0810493027160703E-5</v>
      </c>
      <c r="C7443">
        <f t="shared" si="116"/>
        <v>0.1050174658410727</v>
      </c>
    </row>
    <row r="7444" spans="1:3" x14ac:dyDescent="0.25">
      <c r="A7444" s="1">
        <v>9.0782673354972094E-5</v>
      </c>
      <c r="C7444">
        <f t="shared" si="116"/>
        <v>0.10498529388190381</v>
      </c>
    </row>
    <row r="7445" spans="1:3" x14ac:dyDescent="0.25">
      <c r="A7445" s="1">
        <v>9.0751784568672995E-5</v>
      </c>
      <c r="C7445">
        <f t="shared" si="116"/>
        <v>0.10494957265683494</v>
      </c>
    </row>
    <row r="7446" spans="1:3" x14ac:dyDescent="0.25">
      <c r="A7446" s="1">
        <v>9.0512217644885502E-5</v>
      </c>
      <c r="C7446">
        <f t="shared" si="116"/>
        <v>0.10467252635528057</v>
      </c>
    </row>
    <row r="7447" spans="1:3" x14ac:dyDescent="0.25">
      <c r="A7447" s="1">
        <v>9.05117524470771E-5</v>
      </c>
      <c r="C7447">
        <f t="shared" si="116"/>
        <v>0.1046719883789595</v>
      </c>
    </row>
    <row r="7448" spans="1:3" x14ac:dyDescent="0.25">
      <c r="A7448" s="1">
        <v>9.0295255038007195E-5</v>
      </c>
      <c r="C7448">
        <f t="shared" si="116"/>
        <v>0.10442162073416673</v>
      </c>
    </row>
    <row r="7449" spans="1:3" x14ac:dyDescent="0.25">
      <c r="A7449" s="1">
        <v>9.0282077021446499E-5</v>
      </c>
      <c r="C7449">
        <f t="shared" si="116"/>
        <v>0.10440638106463206</v>
      </c>
    </row>
    <row r="7450" spans="1:3" x14ac:dyDescent="0.25">
      <c r="A7450" s="1">
        <v>9.0092610840222104E-5</v>
      </c>
      <c r="C7450">
        <f t="shared" si="116"/>
        <v>0.10418727358540253</v>
      </c>
    </row>
    <row r="7451" spans="1:3" x14ac:dyDescent="0.25">
      <c r="A7451" s="1">
        <v>9.0064560224097103E-5</v>
      </c>
      <c r="C7451">
        <f t="shared" si="116"/>
        <v>0.10415483455195464</v>
      </c>
    </row>
    <row r="7452" spans="1:3" x14ac:dyDescent="0.25">
      <c r="A7452" s="1">
        <v>8.9998253851479904E-5</v>
      </c>
      <c r="C7452">
        <f t="shared" si="116"/>
        <v>0.10407815478743349</v>
      </c>
    </row>
    <row r="7453" spans="1:3" x14ac:dyDescent="0.25">
      <c r="A7453" s="1">
        <v>8.9967744777615395E-5</v>
      </c>
      <c r="C7453">
        <f t="shared" si="116"/>
        <v>0.10404287267943468</v>
      </c>
    </row>
    <row r="7454" spans="1:3" x14ac:dyDescent="0.25">
      <c r="A7454" s="1">
        <v>8.9904484557173301E-5</v>
      </c>
      <c r="C7454">
        <f t="shared" si="116"/>
        <v>0.10396971562656647</v>
      </c>
    </row>
    <row r="7455" spans="1:3" x14ac:dyDescent="0.25">
      <c r="A7455" s="1">
        <v>8.9851253264995894E-5</v>
      </c>
      <c r="C7455">
        <f t="shared" si="116"/>
        <v>0.10390815649147571</v>
      </c>
    </row>
    <row r="7456" spans="1:3" x14ac:dyDescent="0.25">
      <c r="A7456" s="1">
        <v>8.97273670924965E-5</v>
      </c>
      <c r="C7456">
        <f t="shared" si="116"/>
        <v>0.10376488877587434</v>
      </c>
    </row>
    <row r="7457" spans="1:3" x14ac:dyDescent="0.25">
      <c r="A7457" s="1">
        <v>8.9655524770069895E-5</v>
      </c>
      <c r="C7457">
        <f t="shared" si="116"/>
        <v>0.10368180698224148</v>
      </c>
    </row>
    <row r="7458" spans="1:3" x14ac:dyDescent="0.25">
      <c r="A7458" s="1">
        <v>8.9643723811702695E-5</v>
      </c>
      <c r="C7458">
        <f t="shared" si="116"/>
        <v>0.10366815980666841</v>
      </c>
    </row>
    <row r="7459" spans="1:3" x14ac:dyDescent="0.25">
      <c r="A7459" s="1">
        <v>8.9390203930092698E-5</v>
      </c>
      <c r="C7459">
        <f t="shared" si="116"/>
        <v>0.10337497765756316</v>
      </c>
    </row>
    <row r="7460" spans="1:3" x14ac:dyDescent="0.25">
      <c r="A7460" s="1">
        <v>8.9191143582321997E-5</v>
      </c>
      <c r="C7460">
        <f t="shared" si="116"/>
        <v>0.10314477503917115</v>
      </c>
    </row>
    <row r="7461" spans="1:3" x14ac:dyDescent="0.25">
      <c r="A7461" s="1">
        <v>8.9153967120056095E-5</v>
      </c>
      <c r="C7461">
        <f t="shared" si="116"/>
        <v>0.10310178245399783</v>
      </c>
    </row>
    <row r="7462" spans="1:3" x14ac:dyDescent="0.25">
      <c r="A7462" s="1">
        <v>8.8996043661808205E-5</v>
      </c>
      <c r="C7462">
        <f t="shared" si="116"/>
        <v>0.10291915244253988</v>
      </c>
    </row>
    <row r="7463" spans="1:3" x14ac:dyDescent="0.25">
      <c r="A7463" s="1">
        <v>8.8969681793613206E-5</v>
      </c>
      <c r="C7463">
        <f t="shared" si="116"/>
        <v>0.10288866635552077</v>
      </c>
    </row>
    <row r="7464" spans="1:3" x14ac:dyDescent="0.25">
      <c r="A7464" s="1">
        <v>8.8872329519541603E-5</v>
      </c>
      <c r="C7464">
        <f t="shared" si="116"/>
        <v>0.10277608367067831</v>
      </c>
    </row>
    <row r="7465" spans="1:3" x14ac:dyDescent="0.25">
      <c r="A7465" s="1">
        <v>8.8740081300505994E-5</v>
      </c>
      <c r="C7465">
        <f t="shared" si="116"/>
        <v>0.10262314569663866</v>
      </c>
    </row>
    <row r="7466" spans="1:3" x14ac:dyDescent="0.25">
      <c r="A7466" s="1">
        <v>8.8716244234659795E-5</v>
      </c>
      <c r="C7466">
        <f t="shared" si="116"/>
        <v>0.10259557940815364</v>
      </c>
    </row>
    <row r="7467" spans="1:3" x14ac:dyDescent="0.25">
      <c r="A7467" s="1">
        <v>8.8710178404502498E-5</v>
      </c>
      <c r="C7467">
        <f t="shared" si="116"/>
        <v>0.10258856460083229</v>
      </c>
    </row>
    <row r="7468" spans="1:3" x14ac:dyDescent="0.25">
      <c r="A7468" s="1">
        <v>8.8682593619813802E-5</v>
      </c>
      <c r="C7468">
        <f t="shared" si="116"/>
        <v>0.10255666427646215</v>
      </c>
    </row>
    <row r="7469" spans="1:3" x14ac:dyDescent="0.25">
      <c r="A7469" s="1">
        <v>8.86333745674955E-5</v>
      </c>
      <c r="C7469">
        <f t="shared" si="116"/>
        <v>0.10249974508162835</v>
      </c>
    </row>
    <row r="7470" spans="1:3" x14ac:dyDescent="0.25">
      <c r="A7470" s="1">
        <v>8.8624664754258798E-5</v>
      </c>
      <c r="C7470">
        <f t="shared" si="116"/>
        <v>0.10248967264964855</v>
      </c>
    </row>
    <row r="7471" spans="1:3" x14ac:dyDescent="0.25">
      <c r="A7471" s="1">
        <v>8.8518439891484101E-5</v>
      </c>
      <c r="C7471">
        <f t="shared" si="116"/>
        <v>0.10236682929172759</v>
      </c>
    </row>
    <row r="7472" spans="1:3" x14ac:dyDescent="0.25">
      <c r="A7472" s="1">
        <v>8.8508326789019998E-5</v>
      </c>
      <c r="C7472">
        <f t="shared" si="116"/>
        <v>0.10235513403100201</v>
      </c>
    </row>
    <row r="7473" spans="1:3" x14ac:dyDescent="0.25">
      <c r="A7473" s="1">
        <v>8.8456855701686898E-5</v>
      </c>
      <c r="C7473">
        <f t="shared" si="116"/>
        <v>0.10229561047842985</v>
      </c>
    </row>
    <row r="7474" spans="1:3" x14ac:dyDescent="0.25">
      <c r="A7474" s="1">
        <v>8.8453481164636605E-5</v>
      </c>
      <c r="C7474">
        <f t="shared" si="116"/>
        <v>0.10229170800727706</v>
      </c>
    </row>
    <row r="7475" spans="1:3" x14ac:dyDescent="0.25">
      <c r="A7475" s="1">
        <v>8.8444496941733595E-5</v>
      </c>
      <c r="C7475">
        <f t="shared" si="116"/>
        <v>0.10228131823523229</v>
      </c>
    </row>
    <row r="7476" spans="1:3" x14ac:dyDescent="0.25">
      <c r="A7476" s="1">
        <v>8.8256154678758507E-5</v>
      </c>
      <c r="C7476">
        <f t="shared" si="116"/>
        <v>0.10206351050719252</v>
      </c>
    </row>
    <row r="7477" spans="1:3" x14ac:dyDescent="0.25">
      <c r="A7477" s="1">
        <v>8.8235313121339605E-5</v>
      </c>
      <c r="C7477">
        <f t="shared" si="116"/>
        <v>0.10203940836358166</v>
      </c>
    </row>
    <row r="7478" spans="1:3" x14ac:dyDescent="0.25">
      <c r="A7478" s="1">
        <v>8.8189515706246199E-5</v>
      </c>
      <c r="C7478">
        <f t="shared" si="116"/>
        <v>0.10198644610872701</v>
      </c>
    </row>
    <row r="7479" spans="1:3" x14ac:dyDescent="0.25">
      <c r="A7479" s="1">
        <v>8.81574293424061E-5</v>
      </c>
      <c r="C7479">
        <f t="shared" si="116"/>
        <v>0.10194933994944722</v>
      </c>
    </row>
    <row r="7480" spans="1:3" x14ac:dyDescent="0.25">
      <c r="A7480" s="1">
        <v>8.7652812660461596E-5</v>
      </c>
      <c r="C7480">
        <f t="shared" si="116"/>
        <v>0.1013657778148039</v>
      </c>
    </row>
    <row r="7481" spans="1:3" x14ac:dyDescent="0.25">
      <c r="A7481" s="1">
        <v>8.7416550109083304E-5</v>
      </c>
      <c r="C7481">
        <f t="shared" si="116"/>
        <v>0.10109255284275719</v>
      </c>
    </row>
    <row r="7482" spans="1:3" x14ac:dyDescent="0.25">
      <c r="A7482" s="1">
        <v>8.7408352780630406E-5</v>
      </c>
      <c r="C7482">
        <f t="shared" si="116"/>
        <v>0.10108307307194994</v>
      </c>
    </row>
    <row r="7483" spans="1:3" x14ac:dyDescent="0.25">
      <c r="A7483" s="1">
        <v>8.73397184933863E-5</v>
      </c>
      <c r="C7483">
        <f t="shared" si="116"/>
        <v>0.10100370119898776</v>
      </c>
    </row>
    <row r="7484" spans="1:3" x14ac:dyDescent="0.25">
      <c r="A7484" s="1">
        <v>8.7229142868652795E-5</v>
      </c>
      <c r="C7484">
        <f t="shared" si="116"/>
        <v>0.10087582641815343</v>
      </c>
    </row>
    <row r="7485" spans="1:3" x14ac:dyDescent="0.25">
      <c r="A7485" s="1">
        <v>8.7170498583166595E-5</v>
      </c>
      <c r="C7485">
        <f t="shared" si="116"/>
        <v>0.1008080074465509</v>
      </c>
    </row>
    <row r="7486" spans="1:3" x14ac:dyDescent="0.25">
      <c r="A7486" s="1">
        <v>8.7164848570036403E-5</v>
      </c>
      <c r="C7486">
        <f t="shared" si="116"/>
        <v>0.10080147350932489</v>
      </c>
    </row>
    <row r="7487" spans="1:3" x14ac:dyDescent="0.25">
      <c r="A7487" s="1">
        <v>8.7064957066528695E-5</v>
      </c>
      <c r="C7487">
        <f t="shared" si="116"/>
        <v>0.10068595434179547</v>
      </c>
    </row>
    <row r="7488" spans="1:3" x14ac:dyDescent="0.25">
      <c r="A7488" s="1">
        <v>8.6990848337448404E-5</v>
      </c>
      <c r="C7488">
        <f t="shared" si="116"/>
        <v>0.10060025157039451</v>
      </c>
    </row>
    <row r="7489" spans="1:3" x14ac:dyDescent="0.25">
      <c r="A7489" s="1">
        <v>8.6873399968159294E-5</v>
      </c>
      <c r="C7489">
        <f t="shared" si="116"/>
        <v>0.10046442882900471</v>
      </c>
    </row>
    <row r="7490" spans="1:3" x14ac:dyDescent="0.25">
      <c r="A7490" s="1">
        <v>8.6869466472016597E-5</v>
      </c>
      <c r="C7490">
        <f t="shared" ref="C7490:C7553" si="117">A7490/0.000864718</f>
        <v>0.10045987995163348</v>
      </c>
    </row>
    <row r="7491" spans="1:3" x14ac:dyDescent="0.25">
      <c r="A7491" s="1">
        <v>8.6865450583282399E-5</v>
      </c>
      <c r="C7491">
        <f t="shared" si="117"/>
        <v>0.10045523579164814</v>
      </c>
    </row>
    <row r="7492" spans="1:3" x14ac:dyDescent="0.25">
      <c r="A7492" s="1">
        <v>8.6860236948984595E-5</v>
      </c>
      <c r="C7492">
        <f t="shared" si="117"/>
        <v>0.10044920650314275</v>
      </c>
    </row>
    <row r="7493" spans="1:3" x14ac:dyDescent="0.25">
      <c r="A7493" s="1">
        <v>8.6853074186297706E-5</v>
      </c>
      <c r="C7493">
        <f t="shared" si="117"/>
        <v>0.1004409231521695</v>
      </c>
    </row>
    <row r="7494" spans="1:3" x14ac:dyDescent="0.25">
      <c r="A7494" s="1">
        <v>8.6806427831735095E-5</v>
      </c>
      <c r="C7494">
        <f t="shared" si="117"/>
        <v>0.10038697914433965</v>
      </c>
    </row>
    <row r="7495" spans="1:3" x14ac:dyDescent="0.25">
      <c r="A7495" s="1">
        <v>8.6804286008103002E-5</v>
      </c>
      <c r="C7495">
        <f t="shared" si="117"/>
        <v>0.10038450224015576</v>
      </c>
    </row>
    <row r="7496" spans="1:3" x14ac:dyDescent="0.25">
      <c r="A7496" s="1">
        <v>8.6795940315509103E-5</v>
      </c>
      <c r="C7496">
        <f t="shared" si="117"/>
        <v>0.10037485089417487</v>
      </c>
    </row>
    <row r="7497" spans="1:3" x14ac:dyDescent="0.25">
      <c r="A7497" s="1">
        <v>8.6756077529981696E-5</v>
      </c>
      <c r="C7497">
        <f t="shared" si="117"/>
        <v>0.10032875172019282</v>
      </c>
    </row>
    <row r="7498" spans="1:3" x14ac:dyDescent="0.25">
      <c r="A7498" s="1">
        <v>8.6690263385421598E-5</v>
      </c>
      <c r="C7498">
        <f t="shared" si="117"/>
        <v>0.10025264119102598</v>
      </c>
    </row>
    <row r="7499" spans="1:3" x14ac:dyDescent="0.25">
      <c r="A7499" s="1">
        <v>8.6639859038558503E-5</v>
      </c>
      <c r="C7499">
        <f t="shared" si="117"/>
        <v>0.10019435126660774</v>
      </c>
    </row>
    <row r="7500" spans="1:3" x14ac:dyDescent="0.25">
      <c r="A7500" s="1">
        <v>8.6626938676008904E-5</v>
      </c>
      <c r="C7500">
        <f t="shared" si="117"/>
        <v>0.10017940956012122</v>
      </c>
    </row>
    <row r="7501" spans="1:3" x14ac:dyDescent="0.25">
      <c r="A7501" s="1">
        <v>8.6613883327256506E-5</v>
      </c>
      <c r="C7501">
        <f t="shared" si="117"/>
        <v>0.10016431174932927</v>
      </c>
    </row>
    <row r="7502" spans="1:3" x14ac:dyDescent="0.25">
      <c r="A7502" s="1">
        <v>8.6550935577458905E-5</v>
      </c>
      <c r="C7502">
        <f t="shared" si="117"/>
        <v>0.10009151605200645</v>
      </c>
    </row>
    <row r="7503" spans="1:3" x14ac:dyDescent="0.25">
      <c r="A7503" s="1">
        <v>8.6402277378720094E-5</v>
      </c>
      <c r="C7503">
        <f t="shared" si="117"/>
        <v>9.9919600816358742E-2</v>
      </c>
    </row>
    <row r="7504" spans="1:3" x14ac:dyDescent="0.25">
      <c r="A7504" s="1">
        <v>8.6262681447229599E-5</v>
      </c>
      <c r="C7504">
        <f t="shared" si="117"/>
        <v>9.9758165606856339E-2</v>
      </c>
    </row>
    <row r="7505" spans="1:3" x14ac:dyDescent="0.25">
      <c r="A7505" s="1">
        <v>8.6145770055289604E-5</v>
      </c>
      <c r="C7505">
        <f t="shared" si="117"/>
        <v>9.9622963850977547E-2</v>
      </c>
    </row>
    <row r="7506" spans="1:3" x14ac:dyDescent="0.25">
      <c r="A7506" s="1">
        <v>8.6088315643063099E-5</v>
      </c>
      <c r="C7506">
        <f t="shared" si="117"/>
        <v>9.9556520903997719E-2</v>
      </c>
    </row>
    <row r="7507" spans="1:3" x14ac:dyDescent="0.25">
      <c r="A7507" s="1">
        <v>8.6032227361672504E-5</v>
      </c>
      <c r="C7507">
        <f t="shared" si="117"/>
        <v>9.9491657814076387E-2</v>
      </c>
    </row>
    <row r="7508" spans="1:3" x14ac:dyDescent="0.25">
      <c r="A7508" s="1">
        <v>8.5996480451645206E-5</v>
      </c>
      <c r="C7508">
        <f t="shared" si="117"/>
        <v>9.945031842941307E-2</v>
      </c>
    </row>
    <row r="7509" spans="1:3" x14ac:dyDescent="0.25">
      <c r="A7509" s="1">
        <v>8.5882677983237099E-5</v>
      </c>
      <c r="C7509">
        <f t="shared" si="117"/>
        <v>9.9318711976895471E-2</v>
      </c>
    </row>
    <row r="7510" spans="1:3" x14ac:dyDescent="0.25">
      <c r="A7510" s="1">
        <v>8.5857936395861798E-5</v>
      </c>
      <c r="C7510">
        <f t="shared" si="117"/>
        <v>9.9290099657763337E-2</v>
      </c>
    </row>
    <row r="7511" spans="1:3" x14ac:dyDescent="0.25">
      <c r="A7511" s="1">
        <v>8.5786235745219605E-5</v>
      </c>
      <c r="C7511">
        <f t="shared" si="117"/>
        <v>9.9207181699952587E-2</v>
      </c>
    </row>
    <row r="7512" spans="1:3" x14ac:dyDescent="0.25">
      <c r="A7512" s="1">
        <v>8.5745117034080994E-5</v>
      </c>
      <c r="C7512">
        <f t="shared" si="117"/>
        <v>9.9159630115345107E-2</v>
      </c>
    </row>
    <row r="7513" spans="1:3" x14ac:dyDescent="0.25">
      <c r="A7513" s="1">
        <v>8.5699681981297194E-5</v>
      </c>
      <c r="C7513">
        <f t="shared" si="117"/>
        <v>9.910708691307131E-2</v>
      </c>
    </row>
    <row r="7514" spans="1:3" x14ac:dyDescent="0.25">
      <c r="A7514" s="1">
        <v>8.5622575206801895E-5</v>
      </c>
      <c r="C7514">
        <f t="shared" si="117"/>
        <v>9.9017917062905941E-2</v>
      </c>
    </row>
    <row r="7515" spans="1:3" x14ac:dyDescent="0.25">
      <c r="A7515" s="1">
        <v>8.56145614629853E-5</v>
      </c>
      <c r="C7515">
        <f t="shared" si="117"/>
        <v>9.9008649597886592E-2</v>
      </c>
    </row>
    <row r="7516" spans="1:3" x14ac:dyDescent="0.25">
      <c r="A7516" s="1">
        <v>8.5592025676553104E-5</v>
      </c>
      <c r="C7516">
        <f t="shared" si="117"/>
        <v>9.8982588169268027E-2</v>
      </c>
    </row>
    <row r="7517" spans="1:3" x14ac:dyDescent="0.25">
      <c r="A7517" s="1">
        <v>8.5549727769364294E-5</v>
      </c>
      <c r="C7517">
        <f t="shared" si="117"/>
        <v>9.8933672907658102E-2</v>
      </c>
    </row>
    <row r="7518" spans="1:3" x14ac:dyDescent="0.25">
      <c r="A7518" s="1">
        <v>8.5444952932772896E-5</v>
      </c>
      <c r="C7518">
        <f t="shared" si="117"/>
        <v>9.8812506427266342E-2</v>
      </c>
    </row>
    <row r="7519" spans="1:3" x14ac:dyDescent="0.25">
      <c r="A7519" s="1">
        <v>8.5400397991043498E-5</v>
      </c>
      <c r="C7519">
        <f t="shared" si="117"/>
        <v>9.8760981026234568E-2</v>
      </c>
    </row>
    <row r="7520" spans="1:3" x14ac:dyDescent="0.25">
      <c r="A7520" s="1">
        <v>8.5390286021874202E-5</v>
      </c>
      <c r="C7520">
        <f t="shared" si="117"/>
        <v>9.8749287076103656E-2</v>
      </c>
    </row>
    <row r="7521" spans="1:3" x14ac:dyDescent="0.25">
      <c r="A7521" s="1">
        <v>8.5350732252570998E-5</v>
      </c>
      <c r="C7521">
        <f t="shared" si="117"/>
        <v>9.8703545262815162E-2</v>
      </c>
    </row>
    <row r="7522" spans="1:3" x14ac:dyDescent="0.25">
      <c r="A7522" s="1">
        <v>8.5232856857430996E-5</v>
      </c>
      <c r="C7522">
        <f t="shared" si="117"/>
        <v>9.8567228688926325E-2</v>
      </c>
    </row>
    <row r="7523" spans="1:3" x14ac:dyDescent="0.25">
      <c r="A7523" s="1">
        <v>8.5158274748313103E-5</v>
      </c>
      <c r="C7523">
        <f t="shared" si="117"/>
        <v>9.8480978478894976E-2</v>
      </c>
    </row>
    <row r="7524" spans="1:3" x14ac:dyDescent="0.25">
      <c r="A7524" s="1">
        <v>8.5082439486541705E-5</v>
      </c>
      <c r="C7524">
        <f t="shared" si="117"/>
        <v>9.8393279065015077E-2</v>
      </c>
    </row>
    <row r="7525" spans="1:3" x14ac:dyDescent="0.25">
      <c r="A7525" s="1">
        <v>8.5040070999877499E-5</v>
      </c>
      <c r="C7525">
        <f t="shared" si="117"/>
        <v>9.8344282182026399E-2</v>
      </c>
    </row>
    <row r="7526" spans="1:3" x14ac:dyDescent="0.25">
      <c r="A7526" s="1">
        <v>8.4918592141444401E-5</v>
      </c>
      <c r="C7526">
        <f t="shared" si="117"/>
        <v>9.8203798396060221E-2</v>
      </c>
    </row>
    <row r="7527" spans="1:3" x14ac:dyDescent="0.25">
      <c r="A7527" s="1">
        <v>8.4910872974639894E-5</v>
      </c>
      <c r="C7527">
        <f t="shared" si="117"/>
        <v>9.8194871593559857E-2</v>
      </c>
    </row>
    <row r="7528" spans="1:3" x14ac:dyDescent="0.25">
      <c r="A7528" s="1">
        <v>8.4690193998032906E-5</v>
      </c>
      <c r="C7528">
        <f t="shared" si="117"/>
        <v>9.7939668190130086E-2</v>
      </c>
    </row>
    <row r="7529" spans="1:3" x14ac:dyDescent="0.25">
      <c r="A7529" s="1">
        <v>8.4500355839169797E-5</v>
      </c>
      <c r="C7529">
        <f t="shared" si="117"/>
        <v>9.7720130538707178E-2</v>
      </c>
    </row>
    <row r="7530" spans="1:3" x14ac:dyDescent="0.25">
      <c r="A7530" s="1">
        <v>8.4289840634789296E-5</v>
      </c>
      <c r="C7530">
        <f t="shared" si="117"/>
        <v>9.747668099286623E-2</v>
      </c>
    </row>
    <row r="7531" spans="1:3" x14ac:dyDescent="0.25">
      <c r="A7531" s="1">
        <v>8.4240789455954405E-5</v>
      </c>
      <c r="C7531">
        <f t="shared" si="117"/>
        <v>9.7419955934714447E-2</v>
      </c>
    </row>
    <row r="7532" spans="1:3" x14ac:dyDescent="0.25">
      <c r="A7532" s="1">
        <v>8.4132961228717404E-5</v>
      </c>
      <c r="C7532">
        <f t="shared" si="117"/>
        <v>9.7295258371766752E-2</v>
      </c>
    </row>
    <row r="7533" spans="1:3" x14ac:dyDescent="0.25">
      <c r="A7533" s="1">
        <v>8.3914693995479001E-5</v>
      </c>
      <c r="C7533">
        <f t="shared" si="117"/>
        <v>9.7042844020222785E-2</v>
      </c>
    </row>
    <row r="7534" spans="1:3" x14ac:dyDescent="0.25">
      <c r="A7534" s="1">
        <v>8.3859484029140199E-5</v>
      </c>
      <c r="C7534">
        <f t="shared" si="117"/>
        <v>9.6978996654562763E-2</v>
      </c>
    </row>
    <row r="7535" spans="1:3" x14ac:dyDescent="0.25">
      <c r="A7535" s="1">
        <v>8.3716058107628202E-5</v>
      </c>
      <c r="C7535">
        <f t="shared" si="117"/>
        <v>9.6813132266968194E-2</v>
      </c>
    </row>
    <row r="7536" spans="1:3" x14ac:dyDescent="0.25">
      <c r="A7536" s="1">
        <v>8.3712603998452206E-5</v>
      </c>
      <c r="C7536">
        <f t="shared" si="117"/>
        <v>9.6809137774918771E-2</v>
      </c>
    </row>
    <row r="7537" spans="1:3" x14ac:dyDescent="0.25">
      <c r="A7537" s="1">
        <v>8.3603658721402097E-5</v>
      </c>
      <c r="C7537">
        <f t="shared" si="117"/>
        <v>9.6683148403759495E-2</v>
      </c>
    </row>
    <row r="7538" spans="1:3" x14ac:dyDescent="0.25">
      <c r="A7538" s="1">
        <v>8.3565791377733598E-5</v>
      </c>
      <c r="C7538">
        <f t="shared" si="117"/>
        <v>9.6639356851289784E-2</v>
      </c>
    </row>
    <row r="7539" spans="1:3" x14ac:dyDescent="0.25">
      <c r="A7539" s="1">
        <v>8.3558256082261003E-5</v>
      </c>
      <c r="C7539">
        <f t="shared" si="117"/>
        <v>9.6630642686125423E-2</v>
      </c>
    </row>
    <row r="7540" spans="1:3" x14ac:dyDescent="0.25">
      <c r="A7540" s="1">
        <v>8.3435932061213004E-5</v>
      </c>
      <c r="C7540">
        <f t="shared" si="117"/>
        <v>9.6489181514913536E-2</v>
      </c>
    </row>
    <row r="7541" spans="1:3" x14ac:dyDescent="0.25">
      <c r="A7541" s="1">
        <v>8.33436422159784E-5</v>
      </c>
      <c r="C7541">
        <f t="shared" si="117"/>
        <v>9.638245325756882E-2</v>
      </c>
    </row>
    <row r="7542" spans="1:3" x14ac:dyDescent="0.25">
      <c r="A7542" s="1">
        <v>8.3282452122855207E-5</v>
      </c>
      <c r="C7542">
        <f t="shared" si="117"/>
        <v>9.6311690195942726E-2</v>
      </c>
    </row>
    <row r="7543" spans="1:3" x14ac:dyDescent="0.25">
      <c r="A7543" s="1">
        <v>8.3174107561738894E-5</v>
      </c>
      <c r="C7543">
        <f t="shared" si="117"/>
        <v>9.618639552054993E-2</v>
      </c>
    </row>
    <row r="7544" spans="1:3" x14ac:dyDescent="0.25">
      <c r="A7544" s="1">
        <v>8.3086947021431906E-5</v>
      </c>
      <c r="C7544">
        <f t="shared" si="117"/>
        <v>9.6085599029315807E-2</v>
      </c>
    </row>
    <row r="7545" spans="1:3" x14ac:dyDescent="0.25">
      <c r="A7545" s="1">
        <v>8.3069931767138205E-5</v>
      </c>
      <c r="C7545">
        <f t="shared" si="117"/>
        <v>9.6065921800099235E-2</v>
      </c>
    </row>
    <row r="7546" spans="1:3" x14ac:dyDescent="0.25">
      <c r="A7546" s="1">
        <v>8.2824839257519795E-5</v>
      </c>
      <c r="C7546">
        <f t="shared" si="117"/>
        <v>9.5782485454818558E-2</v>
      </c>
    </row>
    <row r="7547" spans="1:3" x14ac:dyDescent="0.25">
      <c r="A7547" s="1">
        <v>8.2814302822505905E-5</v>
      </c>
      <c r="C7547">
        <f t="shared" si="117"/>
        <v>9.5770300632698646E-2</v>
      </c>
    </row>
    <row r="7548" spans="1:3" x14ac:dyDescent="0.25">
      <c r="A7548" s="1">
        <v>8.2763957158342094E-5</v>
      </c>
      <c r="C7548">
        <f t="shared" si="117"/>
        <v>9.5712078571675505E-2</v>
      </c>
    </row>
    <row r="7549" spans="1:3" x14ac:dyDescent="0.25">
      <c r="A7549" s="1">
        <v>8.2509801990158195E-5</v>
      </c>
      <c r="C7549">
        <f t="shared" si="117"/>
        <v>9.5418161747712199E-2</v>
      </c>
    </row>
    <row r="7550" spans="1:3" x14ac:dyDescent="0.25">
      <c r="A7550" s="1">
        <v>8.2450661358911495E-5</v>
      </c>
      <c r="C7550">
        <f t="shared" si="117"/>
        <v>9.5349768778852179E-2</v>
      </c>
    </row>
    <row r="7551" spans="1:3" x14ac:dyDescent="0.25">
      <c r="A7551" s="1">
        <v>8.2411278176101695E-5</v>
      </c>
      <c r="C7551">
        <f t="shared" si="117"/>
        <v>9.5304224239696284E-2</v>
      </c>
    </row>
    <row r="7552" spans="1:3" x14ac:dyDescent="0.25">
      <c r="A7552" s="1">
        <v>8.2408183278217297E-5</v>
      </c>
      <c r="C7552">
        <f t="shared" si="117"/>
        <v>9.530064515624434E-2</v>
      </c>
    </row>
    <row r="7553" spans="1:3" x14ac:dyDescent="0.25">
      <c r="A7553" s="1">
        <v>8.2251594567838901E-5</v>
      </c>
      <c r="C7553">
        <f t="shared" si="117"/>
        <v>9.5119558709127028E-2</v>
      </c>
    </row>
    <row r="7554" spans="1:3" x14ac:dyDescent="0.25">
      <c r="A7554" s="1">
        <v>8.2223437703059197E-5</v>
      </c>
      <c r="C7554">
        <f t="shared" ref="C7554:C7617" si="118">A7554/0.000864718</f>
        <v>9.5086996804807117E-2</v>
      </c>
    </row>
    <row r="7555" spans="1:3" x14ac:dyDescent="0.25">
      <c r="A7555" s="1">
        <v>8.2206883650566895E-5</v>
      </c>
      <c r="C7555">
        <f t="shared" si="118"/>
        <v>9.5067852930743768E-2</v>
      </c>
    </row>
    <row r="7556" spans="1:3" x14ac:dyDescent="0.25">
      <c r="A7556" s="1">
        <v>8.2165091759214698E-5</v>
      </c>
      <c r="C7556">
        <f t="shared" si="118"/>
        <v>9.5019522849315849E-2</v>
      </c>
    </row>
    <row r="7557" spans="1:3" x14ac:dyDescent="0.25">
      <c r="A7557" s="1">
        <v>8.2158513059006895E-5</v>
      </c>
      <c r="C7557">
        <f t="shared" si="118"/>
        <v>9.5011914935281674E-2</v>
      </c>
    </row>
    <row r="7558" spans="1:3" x14ac:dyDescent="0.25">
      <c r="A7558" s="1">
        <v>8.2156100514780002E-5</v>
      </c>
      <c r="C7558">
        <f t="shared" si="118"/>
        <v>9.5009124957246185E-2</v>
      </c>
    </row>
    <row r="7559" spans="1:3" x14ac:dyDescent="0.25">
      <c r="A7559" s="1">
        <v>8.2074568441658301E-5</v>
      </c>
      <c r="C7559">
        <f t="shared" si="118"/>
        <v>9.4914837486508086E-2</v>
      </c>
    </row>
    <row r="7560" spans="1:3" x14ac:dyDescent="0.25">
      <c r="A7560" s="1">
        <v>8.1965396689962094E-5</v>
      </c>
      <c r="C7560">
        <f t="shared" si="118"/>
        <v>9.4788586209564388E-2</v>
      </c>
    </row>
    <row r="7561" spans="1:3" x14ac:dyDescent="0.25">
      <c r="A7561" s="1">
        <v>8.1893243980193304E-5</v>
      </c>
      <c r="C7561">
        <f t="shared" si="118"/>
        <v>9.4705145469613561E-2</v>
      </c>
    </row>
    <row r="7562" spans="1:3" x14ac:dyDescent="0.25">
      <c r="A7562" s="1">
        <v>8.18489439441399E-5</v>
      </c>
      <c r="C7562">
        <f t="shared" si="118"/>
        <v>9.4653914853327789E-2</v>
      </c>
    </row>
    <row r="7563" spans="1:3" x14ac:dyDescent="0.25">
      <c r="A7563" s="1">
        <v>8.1782657690559807E-5</v>
      </c>
      <c r="C7563">
        <f t="shared" si="118"/>
        <v>9.4577258355394253E-2</v>
      </c>
    </row>
    <row r="7564" spans="1:3" x14ac:dyDescent="0.25">
      <c r="A7564" s="1">
        <v>8.1701888569287806E-5</v>
      </c>
      <c r="C7564">
        <f t="shared" si="118"/>
        <v>9.4483853197560141E-2</v>
      </c>
    </row>
    <row r="7565" spans="1:3" x14ac:dyDescent="0.25">
      <c r="A7565" s="1">
        <v>8.1698612753467503E-5</v>
      </c>
      <c r="C7565">
        <f t="shared" si="118"/>
        <v>9.4480064892216303E-2</v>
      </c>
    </row>
    <row r="7566" spans="1:3" x14ac:dyDescent="0.25">
      <c r="A7566" s="1">
        <v>8.1692054145520902E-5</v>
      </c>
      <c r="C7566">
        <f t="shared" si="118"/>
        <v>9.4472480213804846E-2</v>
      </c>
    </row>
    <row r="7567" spans="1:3" x14ac:dyDescent="0.25">
      <c r="A7567" s="1">
        <v>8.1677221432597204E-5</v>
      </c>
      <c r="C7567">
        <f t="shared" si="118"/>
        <v>9.4455326976652737E-2</v>
      </c>
    </row>
    <row r="7568" spans="1:3" x14ac:dyDescent="0.25">
      <c r="A7568" s="1">
        <v>8.15484173758241E-5</v>
      </c>
      <c r="C7568">
        <f t="shared" si="118"/>
        <v>9.4306371991590435E-2</v>
      </c>
    </row>
    <row r="7569" spans="1:3" x14ac:dyDescent="0.25">
      <c r="A7569" s="1">
        <v>8.1395240920905298E-5</v>
      </c>
      <c r="C7569">
        <f t="shared" si="118"/>
        <v>9.4129231634943758E-2</v>
      </c>
    </row>
    <row r="7570" spans="1:3" x14ac:dyDescent="0.25">
      <c r="A7570" s="1">
        <v>8.1394678236107305E-5</v>
      </c>
      <c r="C7570">
        <f t="shared" si="118"/>
        <v>9.4128580920146573E-2</v>
      </c>
    </row>
    <row r="7571" spans="1:3" x14ac:dyDescent="0.25">
      <c r="A7571" s="1">
        <v>8.1348349317283996E-5</v>
      </c>
      <c r="C7571">
        <f t="shared" si="118"/>
        <v>9.4075004009728028E-2</v>
      </c>
    </row>
    <row r="7572" spans="1:3" x14ac:dyDescent="0.25">
      <c r="A7572" s="1">
        <v>8.1196695079422594E-5</v>
      </c>
      <c r="C7572">
        <f t="shared" si="118"/>
        <v>9.3899624015485503E-2</v>
      </c>
    </row>
    <row r="7573" spans="1:3" x14ac:dyDescent="0.25">
      <c r="A7573" s="1">
        <v>8.10850611721751E-5</v>
      </c>
      <c r="C7573">
        <f t="shared" si="118"/>
        <v>9.3770525387669848E-2</v>
      </c>
    </row>
    <row r="7574" spans="1:3" x14ac:dyDescent="0.25">
      <c r="A7574" s="1">
        <v>8.0745753345354198E-5</v>
      </c>
      <c r="C7574">
        <f t="shared" si="118"/>
        <v>9.3378134079959249E-2</v>
      </c>
    </row>
    <row r="7575" spans="1:3" x14ac:dyDescent="0.25">
      <c r="A7575" s="1">
        <v>8.0592748105592696E-5</v>
      </c>
      <c r="C7575">
        <f t="shared" si="118"/>
        <v>9.3201191724461271E-2</v>
      </c>
    </row>
    <row r="7576" spans="1:3" x14ac:dyDescent="0.25">
      <c r="A7576" s="1">
        <v>8.0580265100763096E-5</v>
      </c>
      <c r="C7576">
        <f t="shared" si="118"/>
        <v>9.3186755798726401E-2</v>
      </c>
    </row>
    <row r="7577" spans="1:3" x14ac:dyDescent="0.25">
      <c r="A7577" s="1">
        <v>8.0561981082609701E-5</v>
      </c>
      <c r="C7577">
        <f t="shared" si="118"/>
        <v>9.3165611312138408E-2</v>
      </c>
    </row>
    <row r="7578" spans="1:3" x14ac:dyDescent="0.25">
      <c r="A7578" s="1">
        <v>8.0505007423293103E-5</v>
      </c>
      <c r="C7578">
        <f t="shared" si="118"/>
        <v>9.3099724330120454E-2</v>
      </c>
    </row>
    <row r="7579" spans="1:3" x14ac:dyDescent="0.25">
      <c r="A7579" s="1">
        <v>8.0368927730746297E-5</v>
      </c>
      <c r="C7579">
        <f t="shared" si="118"/>
        <v>9.2942355462412363E-2</v>
      </c>
    </row>
    <row r="7580" spans="1:3" x14ac:dyDescent="0.25">
      <c r="A7580" s="1">
        <v>8.0327222511894901E-5</v>
      </c>
      <c r="C7580">
        <f t="shared" si="118"/>
        <v>9.2894125613084147E-2</v>
      </c>
    </row>
    <row r="7581" spans="1:3" x14ac:dyDescent="0.25">
      <c r="A7581" s="1">
        <v>8.0198058500878506E-5</v>
      </c>
      <c r="C7581">
        <f t="shared" si="118"/>
        <v>9.2744754360240572E-2</v>
      </c>
    </row>
    <row r="7582" spans="1:3" x14ac:dyDescent="0.25">
      <c r="A7582" s="1">
        <v>8.0183166726919706E-5</v>
      </c>
      <c r="C7582">
        <f t="shared" si="118"/>
        <v>9.2727532822168279E-2</v>
      </c>
    </row>
    <row r="7583" spans="1:3" x14ac:dyDescent="0.25">
      <c r="A7583" s="1">
        <v>8.0017060213868007E-5</v>
      </c>
      <c r="C7583">
        <f t="shared" si="118"/>
        <v>9.2535439546612891E-2</v>
      </c>
    </row>
    <row r="7584" spans="1:3" x14ac:dyDescent="0.25">
      <c r="A7584" s="1">
        <v>7.9915383631271495E-5</v>
      </c>
      <c r="C7584">
        <f t="shared" si="118"/>
        <v>9.2417856030834897E-2</v>
      </c>
    </row>
    <row r="7585" spans="1:3" x14ac:dyDescent="0.25">
      <c r="A7585" s="1">
        <v>7.9847317034283303E-5</v>
      </c>
      <c r="C7585">
        <f t="shared" si="118"/>
        <v>9.2339140661213598E-2</v>
      </c>
    </row>
    <row r="7586" spans="1:3" x14ac:dyDescent="0.25">
      <c r="A7586" s="1">
        <v>7.9806911715912796E-5</v>
      </c>
      <c r="C7586">
        <f t="shared" si="118"/>
        <v>9.229241407708963E-2</v>
      </c>
    </row>
    <row r="7587" spans="1:3" x14ac:dyDescent="0.25">
      <c r="A7587" s="1">
        <v>7.9773819877736594E-5</v>
      </c>
      <c r="C7587">
        <f t="shared" si="118"/>
        <v>9.2254145140654636E-2</v>
      </c>
    </row>
    <row r="7588" spans="1:3" x14ac:dyDescent="0.25">
      <c r="A7588" s="1">
        <v>7.9713752367238904E-5</v>
      </c>
      <c r="C7588">
        <f t="shared" si="118"/>
        <v>9.2184680285640988E-2</v>
      </c>
    </row>
    <row r="7589" spans="1:3" x14ac:dyDescent="0.25">
      <c r="A7589" s="1">
        <v>7.9698471099051203E-5</v>
      </c>
      <c r="C7589">
        <f t="shared" si="118"/>
        <v>9.2167008318378013E-2</v>
      </c>
    </row>
    <row r="7590" spans="1:3" x14ac:dyDescent="0.25">
      <c r="A7590" s="1">
        <v>7.9660615859310604E-5</v>
      </c>
      <c r="C7590">
        <f t="shared" si="118"/>
        <v>9.2123230763451899E-2</v>
      </c>
    </row>
    <row r="7591" spans="1:3" x14ac:dyDescent="0.25">
      <c r="A7591" s="1">
        <v>7.96132289687765E-5</v>
      </c>
      <c r="C7591">
        <f t="shared" si="118"/>
        <v>9.2068430365479265E-2</v>
      </c>
    </row>
    <row r="7592" spans="1:3" x14ac:dyDescent="0.25">
      <c r="A7592" s="1">
        <v>7.9595439013774294E-5</v>
      </c>
      <c r="C7592">
        <f t="shared" si="118"/>
        <v>9.2047857236433495E-2</v>
      </c>
    </row>
    <row r="7593" spans="1:3" x14ac:dyDescent="0.25">
      <c r="A7593" s="1">
        <v>7.9547420551474995E-5</v>
      </c>
      <c r="C7593">
        <f t="shared" si="118"/>
        <v>9.1992326459579873E-2</v>
      </c>
    </row>
    <row r="7594" spans="1:3" x14ac:dyDescent="0.25">
      <c r="A7594" s="1">
        <v>7.9474271220204503E-5</v>
      </c>
      <c r="C7594">
        <f t="shared" si="118"/>
        <v>9.190773318030214E-2</v>
      </c>
    </row>
    <row r="7595" spans="1:3" x14ac:dyDescent="0.25">
      <c r="A7595" s="1">
        <v>7.9420271562627605E-5</v>
      </c>
      <c r="C7595">
        <f t="shared" si="118"/>
        <v>9.1845285471827354E-2</v>
      </c>
    </row>
    <row r="7596" spans="1:3" x14ac:dyDescent="0.25">
      <c r="A7596" s="1">
        <v>7.9264245236772599E-5</v>
      </c>
      <c r="C7596">
        <f t="shared" si="118"/>
        <v>9.1664849392255734E-2</v>
      </c>
    </row>
    <row r="7597" spans="1:3" x14ac:dyDescent="0.25">
      <c r="A7597" s="1">
        <v>7.9154654710192305E-5</v>
      </c>
      <c r="C7597">
        <f t="shared" si="118"/>
        <v>9.1538113824613701E-2</v>
      </c>
    </row>
    <row r="7598" spans="1:3" x14ac:dyDescent="0.25">
      <c r="A7598" s="1">
        <v>7.9081438302300403E-5</v>
      </c>
      <c r="C7598">
        <f t="shared" si="118"/>
        <v>9.1453442974819998E-2</v>
      </c>
    </row>
    <row r="7599" spans="1:3" x14ac:dyDescent="0.25">
      <c r="A7599" s="1">
        <v>7.9035800332800295E-5</v>
      </c>
      <c r="C7599">
        <f t="shared" si="118"/>
        <v>9.1400665110244375E-2</v>
      </c>
    </row>
    <row r="7600" spans="1:3" x14ac:dyDescent="0.25">
      <c r="A7600" s="1">
        <v>7.8850608396260406E-5</v>
      </c>
      <c r="C7600">
        <f t="shared" si="118"/>
        <v>9.1186500565803422E-2</v>
      </c>
    </row>
    <row r="7601" spans="1:3" x14ac:dyDescent="0.25">
      <c r="A7601" s="1">
        <v>7.8763119385304503E-5</v>
      </c>
      <c r="C7601">
        <f t="shared" si="118"/>
        <v>9.1085324215876742E-2</v>
      </c>
    </row>
    <row r="7602" spans="1:3" x14ac:dyDescent="0.25">
      <c r="A7602" s="1">
        <v>7.8556607744873996E-5</v>
      </c>
      <c r="C7602">
        <f t="shared" si="118"/>
        <v>9.0846504577069054E-2</v>
      </c>
    </row>
    <row r="7603" spans="1:3" x14ac:dyDescent="0.25">
      <c r="A7603" s="1">
        <v>7.8552323848981096E-5</v>
      </c>
      <c r="C7603">
        <f t="shared" si="118"/>
        <v>9.0841550481175481E-2</v>
      </c>
    </row>
    <row r="7604" spans="1:3" x14ac:dyDescent="0.25">
      <c r="A7604" s="1">
        <v>7.8537604982734994E-5</v>
      </c>
      <c r="C7604">
        <f t="shared" si="118"/>
        <v>9.0824528901601434E-2</v>
      </c>
    </row>
    <row r="7605" spans="1:3" x14ac:dyDescent="0.25">
      <c r="A7605" s="1">
        <v>7.8361064481769293E-5</v>
      </c>
      <c r="C7605">
        <f t="shared" si="118"/>
        <v>9.0620369278503851E-2</v>
      </c>
    </row>
    <row r="7606" spans="1:3" x14ac:dyDescent="0.25">
      <c r="A7606" s="1">
        <v>7.8313992072011394E-5</v>
      </c>
      <c r="C7606">
        <f t="shared" si="118"/>
        <v>9.0565932560686138E-2</v>
      </c>
    </row>
    <row r="7607" spans="1:3" x14ac:dyDescent="0.25">
      <c r="A7607" s="1">
        <v>7.8178137334013095E-5</v>
      </c>
      <c r="C7607">
        <f t="shared" si="118"/>
        <v>9.040882384085111E-2</v>
      </c>
    </row>
    <row r="7608" spans="1:3" x14ac:dyDescent="0.25">
      <c r="A7608" s="1">
        <v>7.8068157803652197E-5</v>
      </c>
      <c r="C7608">
        <f t="shared" si="118"/>
        <v>9.0281638411195561E-2</v>
      </c>
    </row>
    <row r="7609" spans="1:3" x14ac:dyDescent="0.25">
      <c r="A7609" s="1">
        <v>7.8002047183324199E-5</v>
      </c>
      <c r="C7609">
        <f t="shared" si="118"/>
        <v>9.0205185023700438E-2</v>
      </c>
    </row>
    <row r="7610" spans="1:3" x14ac:dyDescent="0.25">
      <c r="A7610" s="1">
        <v>7.7948008763556402E-5</v>
      </c>
      <c r="C7610">
        <f t="shared" si="118"/>
        <v>9.0142692488830348E-2</v>
      </c>
    </row>
    <row r="7611" spans="1:3" x14ac:dyDescent="0.25">
      <c r="A7611" s="1">
        <v>7.7910597843684298E-5</v>
      </c>
      <c r="C7611">
        <f t="shared" si="118"/>
        <v>9.0099428766007295E-2</v>
      </c>
    </row>
    <row r="7612" spans="1:3" x14ac:dyDescent="0.25">
      <c r="A7612" s="1">
        <v>7.7832946978371596E-5</v>
      </c>
      <c r="C7612">
        <f t="shared" si="118"/>
        <v>9.0009629703986266E-2</v>
      </c>
    </row>
    <row r="7613" spans="1:3" x14ac:dyDescent="0.25">
      <c r="A7613" s="1">
        <v>7.7799562751338806E-5</v>
      </c>
      <c r="C7613">
        <f t="shared" si="118"/>
        <v>8.997102263551679E-2</v>
      </c>
    </row>
    <row r="7614" spans="1:3" x14ac:dyDescent="0.25">
      <c r="A7614" s="1">
        <v>7.7676024287002605E-5</v>
      </c>
      <c r="C7614">
        <f t="shared" si="118"/>
        <v>8.9828157025761704E-2</v>
      </c>
    </row>
    <row r="7615" spans="1:3" x14ac:dyDescent="0.25">
      <c r="A7615" s="1">
        <v>7.7619077296952195E-5</v>
      </c>
      <c r="C7615">
        <f t="shared" si="118"/>
        <v>8.976230088532007E-2</v>
      </c>
    </row>
    <row r="7616" spans="1:3" x14ac:dyDescent="0.25">
      <c r="A7616" s="1">
        <v>7.7463936676223794E-5</v>
      </c>
      <c r="C7616">
        <f t="shared" si="118"/>
        <v>8.9582889076235017E-2</v>
      </c>
    </row>
    <row r="7617" spans="1:3" x14ac:dyDescent="0.25">
      <c r="A7617" s="1">
        <v>7.7302161272439399E-5</v>
      </c>
      <c r="C7617">
        <f t="shared" si="118"/>
        <v>8.9395804496309086E-2</v>
      </c>
    </row>
    <row r="7618" spans="1:3" x14ac:dyDescent="0.25">
      <c r="A7618" s="1">
        <v>7.7198205106139201E-5</v>
      </c>
      <c r="C7618">
        <f t="shared" ref="C7618:C7681" si="119">A7618/0.000864718</f>
        <v>8.9275584764211227E-2</v>
      </c>
    </row>
    <row r="7619" spans="1:3" x14ac:dyDescent="0.25">
      <c r="A7619" s="1">
        <v>7.7176951510087797E-5</v>
      </c>
      <c r="C7619">
        <f t="shared" si="119"/>
        <v>8.9251006120015769E-2</v>
      </c>
    </row>
    <row r="7620" spans="1:3" x14ac:dyDescent="0.25">
      <c r="A7620" s="1">
        <v>7.7159106021911205E-5</v>
      </c>
      <c r="C7620">
        <f t="shared" si="119"/>
        <v>8.9230368769831564E-2</v>
      </c>
    </row>
    <row r="7621" spans="1:3" x14ac:dyDescent="0.25">
      <c r="A7621" s="1">
        <v>7.7116547216200696E-5</v>
      </c>
      <c r="C7621">
        <f t="shared" si="119"/>
        <v>8.9181151793070915E-2</v>
      </c>
    </row>
    <row r="7622" spans="1:3" x14ac:dyDescent="0.25">
      <c r="A7622" s="1">
        <v>7.7107112783883502E-5</v>
      </c>
      <c r="C7622">
        <f t="shared" si="119"/>
        <v>8.9170241377979298E-2</v>
      </c>
    </row>
    <row r="7623" spans="1:3" x14ac:dyDescent="0.25">
      <c r="A7623" s="1">
        <v>7.7048478721194195E-5</v>
      </c>
      <c r="C7623">
        <f t="shared" si="119"/>
        <v>8.9102434228493219E-2</v>
      </c>
    </row>
    <row r="7624" spans="1:3" x14ac:dyDescent="0.25">
      <c r="A7624" s="1">
        <v>7.6999094076600594E-5</v>
      </c>
      <c r="C7624">
        <f t="shared" si="119"/>
        <v>8.9045323535072232E-2</v>
      </c>
    </row>
    <row r="7625" spans="1:3" x14ac:dyDescent="0.25">
      <c r="A7625" s="1">
        <v>7.6933399143479001E-5</v>
      </c>
      <c r="C7625">
        <f t="shared" si="119"/>
        <v>8.8969350867541791E-2</v>
      </c>
    </row>
    <row r="7626" spans="1:3" x14ac:dyDescent="0.25">
      <c r="A7626" s="1">
        <v>7.6735102829907597E-5</v>
      </c>
      <c r="C7626">
        <f t="shared" si="119"/>
        <v>8.8740031813733022E-2</v>
      </c>
    </row>
    <row r="7627" spans="1:3" x14ac:dyDescent="0.25">
      <c r="A7627" s="1">
        <v>7.6733017294620595E-5</v>
      </c>
      <c r="C7627">
        <f t="shared" si="119"/>
        <v>8.8737620004001996E-2</v>
      </c>
    </row>
    <row r="7628" spans="1:3" x14ac:dyDescent="0.25">
      <c r="A7628" s="1">
        <v>7.6719795926852104E-5</v>
      </c>
      <c r="C7628">
        <f t="shared" si="119"/>
        <v>8.8722330201120025E-2</v>
      </c>
    </row>
    <row r="7629" spans="1:3" x14ac:dyDescent="0.25">
      <c r="A7629" s="1">
        <v>7.6636192762848004E-5</v>
      </c>
      <c r="C7629">
        <f t="shared" si="119"/>
        <v>8.86256476248303E-2</v>
      </c>
    </row>
    <row r="7630" spans="1:3" x14ac:dyDescent="0.25">
      <c r="A7630" s="1">
        <v>7.6603007037437295E-5</v>
      </c>
      <c r="C7630">
        <f t="shared" si="119"/>
        <v>8.8587270112842911E-2</v>
      </c>
    </row>
    <row r="7631" spans="1:3" x14ac:dyDescent="0.25">
      <c r="A7631" s="1">
        <v>7.6588755019372997E-5</v>
      </c>
      <c r="C7631">
        <f t="shared" si="119"/>
        <v>8.8570788418158283E-2</v>
      </c>
    </row>
    <row r="7632" spans="1:3" x14ac:dyDescent="0.25">
      <c r="A7632" s="1">
        <v>7.6553857968502095E-5</v>
      </c>
      <c r="C7632">
        <f t="shared" si="119"/>
        <v>8.8530431850039087E-2</v>
      </c>
    </row>
    <row r="7633" spans="1:3" x14ac:dyDescent="0.25">
      <c r="A7633" s="1">
        <v>7.6454661945836899E-5</v>
      </c>
      <c r="C7633">
        <f t="shared" si="119"/>
        <v>8.8415716968811675E-2</v>
      </c>
    </row>
    <row r="7634" spans="1:3" x14ac:dyDescent="0.25">
      <c r="A7634" s="1">
        <v>7.6311317507792093E-5</v>
      </c>
      <c r="C7634">
        <f t="shared" si="119"/>
        <v>8.8249946812477706E-2</v>
      </c>
    </row>
    <row r="7635" spans="1:3" x14ac:dyDescent="0.25">
      <c r="A7635" s="1">
        <v>7.6255028002015306E-5</v>
      </c>
      <c r="C7635">
        <f t="shared" si="119"/>
        <v>8.818485101734358E-2</v>
      </c>
    </row>
    <row r="7636" spans="1:3" x14ac:dyDescent="0.25">
      <c r="A7636" s="1">
        <v>7.6219821713166406E-5</v>
      </c>
      <c r="C7636">
        <f t="shared" si="119"/>
        <v>8.8144136832084455E-2</v>
      </c>
    </row>
    <row r="7637" spans="1:3" x14ac:dyDescent="0.25">
      <c r="A7637" s="1">
        <v>7.6202194177973803E-5</v>
      </c>
      <c r="C7637">
        <f t="shared" si="119"/>
        <v>8.8123751532839384E-2</v>
      </c>
    </row>
    <row r="7638" spans="1:3" x14ac:dyDescent="0.25">
      <c r="A7638" s="1">
        <v>7.6082987572676801E-5</v>
      </c>
      <c r="C7638">
        <f t="shared" si="119"/>
        <v>8.7985895485784726E-2</v>
      </c>
    </row>
    <row r="7639" spans="1:3" x14ac:dyDescent="0.25">
      <c r="A7639" s="1">
        <v>7.6073493051642498E-5</v>
      </c>
      <c r="C7639">
        <f t="shared" si="119"/>
        <v>8.797491558131379E-2</v>
      </c>
    </row>
    <row r="7640" spans="1:3" x14ac:dyDescent="0.25">
      <c r="A7640" s="1">
        <v>7.6018969555924495E-5</v>
      </c>
      <c r="C7640">
        <f t="shared" si="119"/>
        <v>8.7911862082117515E-2</v>
      </c>
    </row>
    <row r="7641" spans="1:3" x14ac:dyDescent="0.25">
      <c r="A7641" s="1">
        <v>7.5948022945985903E-5</v>
      </c>
      <c r="C7641">
        <f t="shared" si="119"/>
        <v>8.782981613194811E-2</v>
      </c>
    </row>
    <row r="7642" spans="1:3" x14ac:dyDescent="0.25">
      <c r="A7642" s="1">
        <v>7.59221087395673E-5</v>
      </c>
      <c r="C7642">
        <f t="shared" si="119"/>
        <v>8.7799847741769341E-2</v>
      </c>
    </row>
    <row r="7643" spans="1:3" x14ac:dyDescent="0.25">
      <c r="A7643" s="1">
        <v>7.5779106189765295E-5</v>
      </c>
      <c r="C7643">
        <f t="shared" si="119"/>
        <v>8.7634472960855789E-2</v>
      </c>
    </row>
    <row r="7644" spans="1:3" x14ac:dyDescent="0.25">
      <c r="A7644" s="1">
        <v>7.5687633441432197E-5</v>
      </c>
      <c r="C7644">
        <f t="shared" si="119"/>
        <v>8.7528689632264151E-2</v>
      </c>
    </row>
    <row r="7645" spans="1:3" x14ac:dyDescent="0.25">
      <c r="A7645" s="1">
        <v>7.5534994072884703E-5</v>
      </c>
      <c r="C7645">
        <f t="shared" si="119"/>
        <v>8.7352170387206815E-2</v>
      </c>
    </row>
    <row r="7646" spans="1:3" x14ac:dyDescent="0.25">
      <c r="A7646" s="1">
        <v>7.5484485247566396E-5</v>
      </c>
      <c r="C7646">
        <f t="shared" si="119"/>
        <v>8.7293759639057347E-2</v>
      </c>
    </row>
    <row r="7647" spans="1:3" x14ac:dyDescent="0.25">
      <c r="A7647" s="1">
        <v>7.5354069734407306E-5</v>
      </c>
      <c r="C7647">
        <f t="shared" si="119"/>
        <v>8.7142941091092482E-2</v>
      </c>
    </row>
    <row r="7648" spans="1:3" x14ac:dyDescent="0.25">
      <c r="A7648" s="1">
        <v>7.53083940613144E-5</v>
      </c>
      <c r="C7648">
        <f t="shared" si="119"/>
        <v>8.7090119624333481E-2</v>
      </c>
    </row>
    <row r="7649" spans="1:3" x14ac:dyDescent="0.25">
      <c r="A7649" s="1">
        <v>7.5270526446721898E-5</v>
      </c>
      <c r="C7649">
        <f t="shared" si="119"/>
        <v>8.7046327758554698E-2</v>
      </c>
    </row>
    <row r="7650" spans="1:3" x14ac:dyDescent="0.25">
      <c r="A7650" s="1">
        <v>7.5139372468256596E-5</v>
      </c>
      <c r="C7650">
        <f t="shared" si="119"/>
        <v>8.6894655215060401E-2</v>
      </c>
    </row>
    <row r="7651" spans="1:3" x14ac:dyDescent="0.25">
      <c r="A7651" s="1">
        <v>7.5108166445793996E-5</v>
      </c>
      <c r="C7651">
        <f t="shared" si="119"/>
        <v>8.6858567123378944E-2</v>
      </c>
    </row>
    <row r="7652" spans="1:3" x14ac:dyDescent="0.25">
      <c r="A7652" s="1">
        <v>7.4986688767773695E-5</v>
      </c>
      <c r="C7652">
        <f t="shared" si="119"/>
        <v>8.6718084702496881E-2</v>
      </c>
    </row>
    <row r="7653" spans="1:3" x14ac:dyDescent="0.25">
      <c r="A7653" s="1">
        <v>7.4915438469589396E-5</v>
      </c>
      <c r="C7653">
        <f t="shared" si="119"/>
        <v>8.6635687553155358E-2</v>
      </c>
    </row>
    <row r="7654" spans="1:3" x14ac:dyDescent="0.25">
      <c r="A7654" s="1">
        <v>7.4900688709393298E-5</v>
      </c>
      <c r="C7654">
        <f t="shared" si="119"/>
        <v>8.661863024638472E-2</v>
      </c>
    </row>
    <row r="7655" spans="1:3" x14ac:dyDescent="0.25">
      <c r="A7655" s="1">
        <v>7.4898585547645297E-5</v>
      </c>
      <c r="C7655">
        <f t="shared" si="119"/>
        <v>8.6616198052596682E-2</v>
      </c>
    </row>
    <row r="7656" spans="1:3" x14ac:dyDescent="0.25">
      <c r="A7656" s="1">
        <v>7.4763317787640701E-5</v>
      </c>
      <c r="C7656">
        <f t="shared" si="119"/>
        <v>8.6459768141337059E-2</v>
      </c>
    </row>
    <row r="7657" spans="1:3" x14ac:dyDescent="0.25">
      <c r="A7657" s="1">
        <v>7.4748831587022506E-5</v>
      </c>
      <c r="C7657">
        <f t="shared" si="119"/>
        <v>8.6443015627085951E-2</v>
      </c>
    </row>
    <row r="7658" spans="1:3" x14ac:dyDescent="0.25">
      <c r="A7658" s="1">
        <v>7.4692420175203396E-5</v>
      </c>
      <c r="C7658">
        <f t="shared" si="119"/>
        <v>8.63777788541506E-2</v>
      </c>
    </row>
    <row r="7659" spans="1:3" x14ac:dyDescent="0.25">
      <c r="A7659" s="1">
        <v>7.4637770226023E-5</v>
      </c>
      <c r="C7659">
        <f t="shared" si="119"/>
        <v>8.6314579118305618E-2</v>
      </c>
    </row>
    <row r="7660" spans="1:3" x14ac:dyDescent="0.25">
      <c r="A7660" s="1">
        <v>7.46362273942992E-5</v>
      </c>
      <c r="C7660">
        <f t="shared" si="119"/>
        <v>8.6312794916145144E-2</v>
      </c>
    </row>
    <row r="7661" spans="1:3" x14ac:dyDescent="0.25">
      <c r="A7661" s="1">
        <v>7.4635263035361104E-5</v>
      </c>
      <c r="C7661">
        <f t="shared" si="119"/>
        <v>8.6311679686743081E-2</v>
      </c>
    </row>
    <row r="7662" spans="1:3" x14ac:dyDescent="0.25">
      <c r="A7662" s="1">
        <v>7.4624488705843598E-5</v>
      </c>
      <c r="C7662">
        <f t="shared" si="119"/>
        <v>8.6299219752385858E-2</v>
      </c>
    </row>
    <row r="7663" spans="1:3" x14ac:dyDescent="0.25">
      <c r="A7663" s="1">
        <v>7.4594957670846498E-5</v>
      </c>
      <c r="C7663">
        <f t="shared" si="119"/>
        <v>8.6265068693893845E-2</v>
      </c>
    </row>
    <row r="7664" spans="1:3" x14ac:dyDescent="0.25">
      <c r="A7664" s="1">
        <v>7.4573421431419905E-5</v>
      </c>
      <c r="C7664">
        <f t="shared" si="119"/>
        <v>8.6240163187790597E-2</v>
      </c>
    </row>
    <row r="7665" spans="1:3" x14ac:dyDescent="0.25">
      <c r="A7665" s="1">
        <v>7.4536767706269099E-5</v>
      </c>
      <c r="C7665">
        <f t="shared" si="119"/>
        <v>8.6197775120061215E-2</v>
      </c>
    </row>
    <row r="7666" spans="1:3" x14ac:dyDescent="0.25">
      <c r="A7666" s="1">
        <v>7.4498376901704607E-5</v>
      </c>
      <c r="C7666">
        <f t="shared" si="119"/>
        <v>8.6153378213133763E-2</v>
      </c>
    </row>
    <row r="7667" spans="1:3" x14ac:dyDescent="0.25">
      <c r="A7667" s="1">
        <v>7.4456128056141598E-5</v>
      </c>
      <c r="C7667">
        <f t="shared" si="119"/>
        <v>8.6104519688663353E-2</v>
      </c>
    </row>
    <row r="7668" spans="1:3" x14ac:dyDescent="0.25">
      <c r="A7668" s="1">
        <v>7.4393391868277605E-5</v>
      </c>
      <c r="C7668">
        <f t="shared" si="119"/>
        <v>8.6031968651372595E-2</v>
      </c>
    </row>
    <row r="7669" spans="1:3" x14ac:dyDescent="0.25">
      <c r="A7669" s="1">
        <v>7.4275754462748396E-5</v>
      </c>
      <c r="C7669">
        <f t="shared" si="119"/>
        <v>8.5895927299707409E-2</v>
      </c>
    </row>
    <row r="7670" spans="1:3" x14ac:dyDescent="0.25">
      <c r="A7670" s="1">
        <v>7.3964345975681303E-5</v>
      </c>
      <c r="C7670">
        <f t="shared" si="119"/>
        <v>8.5535800082433E-2</v>
      </c>
    </row>
    <row r="7671" spans="1:3" x14ac:dyDescent="0.25">
      <c r="A7671" s="1">
        <v>7.38741977666843E-5</v>
      </c>
      <c r="C7671">
        <f t="shared" si="119"/>
        <v>8.5431548512560518E-2</v>
      </c>
    </row>
    <row r="7672" spans="1:3" x14ac:dyDescent="0.25">
      <c r="A7672" s="1">
        <v>7.3805678723513199E-5</v>
      </c>
      <c r="C7672">
        <f t="shared" si="119"/>
        <v>8.5352309913189275E-2</v>
      </c>
    </row>
    <row r="7673" spans="1:3" x14ac:dyDescent="0.25">
      <c r="A7673" s="1">
        <v>7.3776737314976698E-5</v>
      </c>
      <c r="C7673">
        <f t="shared" si="119"/>
        <v>8.5318840726082604E-2</v>
      </c>
    </row>
    <row r="7674" spans="1:3" x14ac:dyDescent="0.25">
      <c r="A7674" s="1">
        <v>7.3714284469712806E-5</v>
      </c>
      <c r="C7674">
        <f t="shared" si="119"/>
        <v>8.5246617359315768E-2</v>
      </c>
    </row>
    <row r="7675" spans="1:3" x14ac:dyDescent="0.25">
      <c r="A7675" s="1">
        <v>7.3676806096756298E-5</v>
      </c>
      <c r="C7675">
        <f t="shared" si="119"/>
        <v>8.5203275630617498E-2</v>
      </c>
    </row>
    <row r="7676" spans="1:3" x14ac:dyDescent="0.25">
      <c r="A7676" s="1">
        <v>7.3639522312405001E-5</v>
      </c>
      <c r="C7676">
        <f t="shared" si="119"/>
        <v>8.5160158933207122E-2</v>
      </c>
    </row>
    <row r="7677" spans="1:3" x14ac:dyDescent="0.25">
      <c r="A7677" s="1">
        <v>7.3639051509026703E-5</v>
      </c>
      <c r="C7677">
        <f t="shared" si="119"/>
        <v>8.5159614474345044E-2</v>
      </c>
    </row>
    <row r="7678" spans="1:3" x14ac:dyDescent="0.25">
      <c r="A7678" s="1">
        <v>7.3629697494854906E-5</v>
      </c>
      <c r="C7678">
        <f t="shared" si="119"/>
        <v>8.5148797058526488E-2</v>
      </c>
    </row>
    <row r="7679" spans="1:3" x14ac:dyDescent="0.25">
      <c r="A7679" s="1">
        <v>7.3608664463995806E-5</v>
      </c>
      <c r="C7679">
        <f t="shared" si="119"/>
        <v>8.5124473486149016E-2</v>
      </c>
    </row>
    <row r="7680" spans="1:3" x14ac:dyDescent="0.25">
      <c r="A7680" s="1">
        <v>7.3589193975955107E-5</v>
      </c>
      <c r="C7680">
        <f t="shared" si="119"/>
        <v>8.5101956910756005E-2</v>
      </c>
    </row>
    <row r="7681" spans="1:3" x14ac:dyDescent="0.25">
      <c r="A7681" s="1">
        <v>7.3563971963700104E-5</v>
      </c>
      <c r="C7681">
        <f t="shared" si="119"/>
        <v>8.5072789006011326E-2</v>
      </c>
    </row>
    <row r="7682" spans="1:3" x14ac:dyDescent="0.25">
      <c r="A7682" s="1">
        <v>7.3515131675241094E-5</v>
      </c>
      <c r="C7682">
        <f t="shared" ref="C7682:C7745" si="120">A7682/0.000864718</f>
        <v>8.5016307831271107E-2</v>
      </c>
    </row>
    <row r="7683" spans="1:3" x14ac:dyDescent="0.25">
      <c r="A7683" s="1">
        <v>7.3250818287657406E-5</v>
      </c>
      <c r="C7683">
        <f t="shared" si="120"/>
        <v>8.4710643571265315E-2</v>
      </c>
    </row>
    <row r="7684" spans="1:3" x14ac:dyDescent="0.25">
      <c r="A7684" s="1">
        <v>7.3206780425467201E-5</v>
      </c>
      <c r="C7684">
        <f t="shared" si="120"/>
        <v>8.4659716144994318E-2</v>
      </c>
    </row>
    <row r="7685" spans="1:3" x14ac:dyDescent="0.25">
      <c r="A7685" s="1">
        <v>7.31369474079016E-5</v>
      </c>
      <c r="C7685">
        <f t="shared" si="120"/>
        <v>8.4578958004692395E-2</v>
      </c>
    </row>
    <row r="7686" spans="1:3" x14ac:dyDescent="0.25">
      <c r="A7686" s="1">
        <v>7.3021381864100593E-5</v>
      </c>
      <c r="C7686">
        <f t="shared" si="120"/>
        <v>8.4445312650020699E-2</v>
      </c>
    </row>
    <row r="7687" spans="1:3" x14ac:dyDescent="0.25">
      <c r="A7687" s="1">
        <v>7.3002709390189199E-5</v>
      </c>
      <c r="C7687">
        <f t="shared" si="120"/>
        <v>8.4423718935177944E-2</v>
      </c>
    </row>
    <row r="7688" spans="1:3" x14ac:dyDescent="0.25">
      <c r="A7688" s="1">
        <v>7.29669552766938E-5</v>
      </c>
      <c r="C7688">
        <f t="shared" si="120"/>
        <v>8.4382371220090013E-2</v>
      </c>
    </row>
    <row r="7689" spans="1:3" x14ac:dyDescent="0.25">
      <c r="A7689" s="1">
        <v>7.2920155362461597E-5</v>
      </c>
      <c r="C7689">
        <f t="shared" si="120"/>
        <v>8.4328249628736307E-2</v>
      </c>
    </row>
    <row r="7690" spans="1:3" x14ac:dyDescent="0.25">
      <c r="A7690" s="1">
        <v>7.2807691092788502E-5</v>
      </c>
      <c r="C7690">
        <f t="shared" si="120"/>
        <v>8.4198190731300263E-2</v>
      </c>
    </row>
    <row r="7691" spans="1:3" x14ac:dyDescent="0.25">
      <c r="A7691" s="1">
        <v>7.2775221817058299E-5</v>
      </c>
      <c r="C7691">
        <f t="shared" si="120"/>
        <v>8.4160641754951665E-2</v>
      </c>
    </row>
    <row r="7692" spans="1:3" x14ac:dyDescent="0.25">
      <c r="A7692" s="1">
        <v>7.2692960918338594E-5</v>
      </c>
      <c r="C7692">
        <f t="shared" si="120"/>
        <v>8.4065511436489812E-2</v>
      </c>
    </row>
    <row r="7693" spans="1:3" x14ac:dyDescent="0.25">
      <c r="A7693" s="1">
        <v>7.26561181725927E-5</v>
      </c>
      <c r="C7693">
        <f t="shared" si="120"/>
        <v>8.4022904776577687E-2</v>
      </c>
    </row>
    <row r="7694" spans="1:3" x14ac:dyDescent="0.25">
      <c r="A7694" s="1">
        <v>7.2628455521054806E-5</v>
      </c>
      <c r="C7694">
        <f t="shared" si="120"/>
        <v>8.3990914403371739E-2</v>
      </c>
    </row>
    <row r="7695" spans="1:3" x14ac:dyDescent="0.25">
      <c r="A7695" s="1">
        <v>7.2619541444865496E-5</v>
      </c>
      <c r="C7695">
        <f t="shared" si="120"/>
        <v>8.3980605752240034E-2</v>
      </c>
    </row>
    <row r="7696" spans="1:3" x14ac:dyDescent="0.25">
      <c r="A7696" s="1">
        <v>7.2545206387512201E-5</v>
      </c>
      <c r="C7696">
        <f t="shared" si="120"/>
        <v>8.3894641244327287E-2</v>
      </c>
    </row>
    <row r="7697" spans="1:3" x14ac:dyDescent="0.25">
      <c r="A7697" s="1">
        <v>7.2542761532670106E-5</v>
      </c>
      <c r="C7697">
        <f t="shared" si="120"/>
        <v>8.3891813900797835E-2</v>
      </c>
    </row>
    <row r="7698" spans="1:3" x14ac:dyDescent="0.25">
      <c r="A7698" s="1">
        <v>7.2476766226438596E-5</v>
      </c>
      <c r="C7698">
        <f t="shared" si="120"/>
        <v>8.3815493867872071E-2</v>
      </c>
    </row>
    <row r="7699" spans="1:3" x14ac:dyDescent="0.25">
      <c r="A7699" s="1">
        <v>7.2338268081763098E-5</v>
      </c>
      <c r="C7699">
        <f t="shared" si="120"/>
        <v>8.3655328189956843E-2</v>
      </c>
    </row>
    <row r="7700" spans="1:3" x14ac:dyDescent="0.25">
      <c r="A7700" s="1">
        <v>7.2306014596359896E-5</v>
      </c>
      <c r="C7700">
        <f t="shared" si="120"/>
        <v>8.3618028763550539E-2</v>
      </c>
    </row>
    <row r="7701" spans="1:3" x14ac:dyDescent="0.25">
      <c r="A7701" s="1">
        <v>7.2292668787134998E-5</v>
      </c>
      <c r="C7701">
        <f t="shared" si="120"/>
        <v>8.360259505079691E-2</v>
      </c>
    </row>
    <row r="7702" spans="1:3" x14ac:dyDescent="0.25">
      <c r="A7702" s="1">
        <v>7.2249506270522702E-5</v>
      </c>
      <c r="C7702">
        <f t="shared" si="120"/>
        <v>8.3552679914749892E-2</v>
      </c>
    </row>
    <row r="7703" spans="1:3" x14ac:dyDescent="0.25">
      <c r="A7703" s="1">
        <v>7.2164596063823701E-5</v>
      </c>
      <c r="C7703">
        <f t="shared" si="120"/>
        <v>8.3454485813668391E-2</v>
      </c>
    </row>
    <row r="7704" spans="1:3" x14ac:dyDescent="0.25">
      <c r="A7704" s="1">
        <v>7.2157418922152997E-5</v>
      </c>
      <c r="C7704">
        <f t="shared" si="120"/>
        <v>8.3446185834171363E-2</v>
      </c>
    </row>
    <row r="7705" spans="1:3" x14ac:dyDescent="0.25">
      <c r="A7705" s="1">
        <v>7.2104958603474593E-5</v>
      </c>
      <c r="C7705">
        <f t="shared" si="120"/>
        <v>8.3385518288591878E-2</v>
      </c>
    </row>
    <row r="7706" spans="1:3" x14ac:dyDescent="0.25">
      <c r="A7706" s="1">
        <v>7.2069330809871796E-5</v>
      </c>
      <c r="C7706">
        <f t="shared" si="120"/>
        <v>8.3344316655686354E-2</v>
      </c>
    </row>
    <row r="7707" spans="1:3" x14ac:dyDescent="0.25">
      <c r="A7707" s="1">
        <v>7.2050182405819496E-5</v>
      </c>
      <c r="C7707">
        <f t="shared" si="120"/>
        <v>8.332217255315548E-2</v>
      </c>
    </row>
    <row r="7708" spans="1:3" x14ac:dyDescent="0.25">
      <c r="A7708" s="1">
        <v>7.2046709374802098E-5</v>
      </c>
      <c r="C7708">
        <f t="shared" si="120"/>
        <v>8.3318156179011074E-2</v>
      </c>
    </row>
    <row r="7709" spans="1:3" x14ac:dyDescent="0.25">
      <c r="A7709" s="1">
        <v>7.2029758752409194E-5</v>
      </c>
      <c r="C7709">
        <f t="shared" si="120"/>
        <v>8.329855369312214E-2</v>
      </c>
    </row>
    <row r="7710" spans="1:3" x14ac:dyDescent="0.25">
      <c r="A7710" s="1">
        <v>7.20212657148818E-5</v>
      </c>
      <c r="C7710">
        <f t="shared" si="120"/>
        <v>8.3288731950626443E-2</v>
      </c>
    </row>
    <row r="7711" spans="1:3" x14ac:dyDescent="0.25">
      <c r="A7711" s="1">
        <v>7.1979284211058506E-5</v>
      </c>
      <c r="C7711">
        <f t="shared" si="120"/>
        <v>8.32401825925429E-2</v>
      </c>
    </row>
    <row r="7712" spans="1:3" x14ac:dyDescent="0.25">
      <c r="A7712" s="1">
        <v>7.1972079859244605E-5</v>
      </c>
      <c r="C7712">
        <f t="shared" si="120"/>
        <v>8.3231851145974298E-2</v>
      </c>
    </row>
    <row r="7713" spans="1:3" x14ac:dyDescent="0.25">
      <c r="A7713" s="1">
        <v>7.1959718089538102E-5</v>
      </c>
      <c r="C7713">
        <f t="shared" si="120"/>
        <v>8.3217555422158557E-2</v>
      </c>
    </row>
    <row r="7714" spans="1:3" x14ac:dyDescent="0.25">
      <c r="A7714" s="1">
        <v>7.1799737781839794E-5</v>
      </c>
      <c r="C7714">
        <f t="shared" si="120"/>
        <v>8.3032546774601423E-2</v>
      </c>
    </row>
    <row r="7715" spans="1:3" x14ac:dyDescent="0.25">
      <c r="A7715" s="1">
        <v>7.16188917631684E-5</v>
      </c>
      <c r="C7715">
        <f t="shared" si="120"/>
        <v>8.2823408051143146E-2</v>
      </c>
    </row>
    <row r="7716" spans="1:3" x14ac:dyDescent="0.25">
      <c r="A7716" s="1">
        <v>7.16185692508961E-5</v>
      </c>
      <c r="C7716">
        <f t="shared" si="120"/>
        <v>8.2823035082993643E-2</v>
      </c>
    </row>
    <row r="7717" spans="1:3" x14ac:dyDescent="0.25">
      <c r="A7717" s="1">
        <v>7.1488454877640902E-5</v>
      </c>
      <c r="C7717">
        <f t="shared" si="120"/>
        <v>8.2672564787180214E-2</v>
      </c>
    </row>
    <row r="7718" spans="1:3" x14ac:dyDescent="0.25">
      <c r="A7718" s="1">
        <v>7.1411297810606306E-5</v>
      </c>
      <c r="C7718">
        <f t="shared" si="120"/>
        <v>8.2583336776389876E-2</v>
      </c>
    </row>
    <row r="7719" spans="1:3" x14ac:dyDescent="0.25">
      <c r="A7719" s="1">
        <v>7.1374433937794793E-5</v>
      </c>
      <c r="C7719">
        <f t="shared" si="120"/>
        <v>8.2540705684159221E-2</v>
      </c>
    </row>
    <row r="7720" spans="1:3" x14ac:dyDescent="0.25">
      <c r="A7720" s="1">
        <v>7.1300340413050096E-5</v>
      </c>
      <c r="C7720">
        <f t="shared" si="120"/>
        <v>8.2455020495757106E-2</v>
      </c>
    </row>
    <row r="7721" spans="1:3" x14ac:dyDescent="0.25">
      <c r="A7721" s="1">
        <v>7.1282956039252999E-5</v>
      </c>
      <c r="C7721">
        <f t="shared" si="120"/>
        <v>8.2434916399627398E-2</v>
      </c>
    </row>
    <row r="7722" spans="1:3" x14ac:dyDescent="0.25">
      <c r="A7722" s="1">
        <v>7.1115253851347901E-5</v>
      </c>
      <c r="C7722">
        <f t="shared" si="120"/>
        <v>8.2240977811665658E-2</v>
      </c>
    </row>
    <row r="7723" spans="1:3" x14ac:dyDescent="0.25">
      <c r="A7723" s="1">
        <v>7.1093289227375806E-5</v>
      </c>
      <c r="C7723">
        <f t="shared" si="120"/>
        <v>8.221557690180592E-2</v>
      </c>
    </row>
    <row r="7724" spans="1:3" x14ac:dyDescent="0.25">
      <c r="A7724" s="1">
        <v>7.1067568990065895E-5</v>
      </c>
      <c r="C7724">
        <f t="shared" si="120"/>
        <v>8.2185832826500535E-2</v>
      </c>
    </row>
    <row r="7725" spans="1:3" x14ac:dyDescent="0.25">
      <c r="A7725" s="1">
        <v>7.1034933768551696E-5</v>
      </c>
      <c r="C7725">
        <f t="shared" si="120"/>
        <v>8.2148091942750925E-2</v>
      </c>
    </row>
    <row r="7726" spans="1:3" x14ac:dyDescent="0.25">
      <c r="A7726" s="1">
        <v>7.0975987390863005E-5</v>
      </c>
      <c r="C7726">
        <f t="shared" si="120"/>
        <v>8.2079923617714684E-2</v>
      </c>
    </row>
    <row r="7727" spans="1:3" x14ac:dyDescent="0.25">
      <c r="A7727" s="1">
        <v>7.0969319761496298E-5</v>
      </c>
      <c r="C7727">
        <f t="shared" si="120"/>
        <v>8.2072212861876701E-2</v>
      </c>
    </row>
    <row r="7728" spans="1:3" x14ac:dyDescent="0.25">
      <c r="A7728" s="1">
        <v>7.0922815712826193E-5</v>
      </c>
      <c r="C7728">
        <f t="shared" si="120"/>
        <v>8.2018433423180964E-2</v>
      </c>
    </row>
    <row r="7729" spans="1:3" x14ac:dyDescent="0.25">
      <c r="A7729" s="1">
        <v>7.0919485157405098E-5</v>
      </c>
      <c r="C7729">
        <f t="shared" si="120"/>
        <v>8.2014581814424004E-2</v>
      </c>
    </row>
    <row r="7730" spans="1:3" x14ac:dyDescent="0.25">
      <c r="A7730" s="1">
        <v>7.0777419852188894E-5</v>
      </c>
      <c r="C7730">
        <f t="shared" si="120"/>
        <v>8.1850290906617995E-2</v>
      </c>
    </row>
    <row r="7731" spans="1:3" x14ac:dyDescent="0.25">
      <c r="A7731" s="1">
        <v>7.0743078901498802E-5</v>
      </c>
      <c r="C7731">
        <f t="shared" si="120"/>
        <v>8.181057743853927E-2</v>
      </c>
    </row>
    <row r="7732" spans="1:3" x14ac:dyDescent="0.25">
      <c r="A7732" s="1">
        <v>7.07207733124134E-5</v>
      </c>
      <c r="C7732">
        <f t="shared" si="120"/>
        <v>8.1784782220808872E-2</v>
      </c>
    </row>
    <row r="7733" spans="1:3" x14ac:dyDescent="0.25">
      <c r="A7733" s="1">
        <v>7.0718843605723102E-5</v>
      </c>
      <c r="C7733">
        <f t="shared" si="120"/>
        <v>8.1782550618494237E-2</v>
      </c>
    </row>
    <row r="7734" spans="1:3" x14ac:dyDescent="0.25">
      <c r="A7734" s="1">
        <v>7.0543420698257703E-5</v>
      </c>
      <c r="C7734">
        <f t="shared" si="120"/>
        <v>8.157968343235332E-2</v>
      </c>
    </row>
    <row r="7735" spans="1:3" x14ac:dyDescent="0.25">
      <c r="A7735" s="1">
        <v>7.0532726124454098E-5</v>
      </c>
      <c r="C7735">
        <f t="shared" si="120"/>
        <v>8.1567315731202655E-2</v>
      </c>
    </row>
    <row r="7736" spans="1:3" x14ac:dyDescent="0.25">
      <c r="A7736" s="1">
        <v>7.0510312576177697E-5</v>
      </c>
      <c r="C7736">
        <f t="shared" si="120"/>
        <v>8.1541395664456728E-2</v>
      </c>
    </row>
    <row r="7737" spans="1:3" x14ac:dyDescent="0.25">
      <c r="A7737" s="1">
        <v>7.0495868975079998E-5</v>
      </c>
      <c r="C7737">
        <f t="shared" si="120"/>
        <v>8.1524692414266853E-2</v>
      </c>
    </row>
    <row r="7738" spans="1:3" x14ac:dyDescent="0.25">
      <c r="A7738" s="1">
        <v>7.0329050357049202E-5</v>
      </c>
      <c r="C7738">
        <f t="shared" si="120"/>
        <v>8.1331775627486877E-2</v>
      </c>
    </row>
    <row r="7739" spans="1:3" x14ac:dyDescent="0.25">
      <c r="A7739" s="1">
        <v>7.0287187680230799E-5</v>
      </c>
      <c r="C7739">
        <f t="shared" si="120"/>
        <v>8.128336368646287E-2</v>
      </c>
    </row>
    <row r="7740" spans="1:3" x14ac:dyDescent="0.25">
      <c r="A7740" s="1">
        <v>7.02085649732976E-5</v>
      </c>
      <c r="C7740">
        <f t="shared" si="120"/>
        <v>8.1192440741718802E-2</v>
      </c>
    </row>
    <row r="7741" spans="1:3" x14ac:dyDescent="0.25">
      <c r="A7741" s="1">
        <v>7.0179052386447902E-5</v>
      </c>
      <c r="C7741">
        <f t="shared" si="120"/>
        <v>8.1158311017520052E-2</v>
      </c>
    </row>
    <row r="7742" spans="1:3" x14ac:dyDescent="0.25">
      <c r="A7742" s="1">
        <v>7.0166008304345796E-5</v>
      </c>
      <c r="C7742">
        <f t="shared" si="120"/>
        <v>8.1143226236005034E-2</v>
      </c>
    </row>
    <row r="7743" spans="1:3" x14ac:dyDescent="0.25">
      <c r="A7743" s="1">
        <v>7.0118637223822396E-5</v>
      </c>
      <c r="C7743">
        <f t="shared" si="120"/>
        <v>8.1088444121462017E-2</v>
      </c>
    </row>
    <row r="7744" spans="1:3" x14ac:dyDescent="0.25">
      <c r="A7744" s="1">
        <v>7.0056978900173995E-5</v>
      </c>
      <c r="C7744">
        <f t="shared" si="120"/>
        <v>8.1017139576340491E-2</v>
      </c>
    </row>
    <row r="7745" spans="1:3" x14ac:dyDescent="0.25">
      <c r="A7745" s="1">
        <v>6.97956431927326E-5</v>
      </c>
      <c r="C7745">
        <f t="shared" si="120"/>
        <v>8.0714918843753231E-2</v>
      </c>
    </row>
    <row r="7746" spans="1:3" x14ac:dyDescent="0.25">
      <c r="A7746" s="1">
        <v>6.9789457423783007E-5</v>
      </c>
      <c r="C7746">
        <f t="shared" ref="C7746:C7809" si="121">A7746/0.000864718</f>
        <v>8.0707765333649817E-2</v>
      </c>
    </row>
    <row r="7747" spans="1:3" x14ac:dyDescent="0.25">
      <c r="A7747" s="1">
        <v>6.9748364321249598E-5</v>
      </c>
      <c r="C7747">
        <f t="shared" si="121"/>
        <v>8.0660243364021098E-2</v>
      </c>
    </row>
    <row r="7748" spans="1:3" x14ac:dyDescent="0.25">
      <c r="A7748" s="1">
        <v>6.9718467159400003E-5</v>
      </c>
      <c r="C7748">
        <f t="shared" si="121"/>
        <v>8.0625668899456243E-2</v>
      </c>
    </row>
    <row r="7749" spans="1:3" x14ac:dyDescent="0.25">
      <c r="A7749" s="1">
        <v>6.9681829353148195E-5</v>
      </c>
      <c r="C7749">
        <f t="shared" si="121"/>
        <v>8.0583299241079973E-2</v>
      </c>
    </row>
    <row r="7750" spans="1:3" x14ac:dyDescent="0.25">
      <c r="A7750" s="1">
        <v>6.96758696631583E-5</v>
      </c>
      <c r="C7750">
        <f t="shared" si="121"/>
        <v>8.0576407179170903E-2</v>
      </c>
    </row>
    <row r="7751" spans="1:3" x14ac:dyDescent="0.25">
      <c r="A7751" s="1">
        <v>6.9628093329769604E-5</v>
      </c>
      <c r="C7751">
        <f t="shared" si="121"/>
        <v>8.0521156411419215E-2</v>
      </c>
    </row>
    <row r="7752" spans="1:3" x14ac:dyDescent="0.25">
      <c r="A7752" s="1">
        <v>6.9598542810578895E-5</v>
      </c>
      <c r="C7752">
        <f t="shared" si="121"/>
        <v>8.0486982820502054E-2</v>
      </c>
    </row>
    <row r="7753" spans="1:3" x14ac:dyDescent="0.25">
      <c r="A7753" s="1">
        <v>6.9555494498722102E-5</v>
      </c>
      <c r="C7753">
        <f t="shared" si="121"/>
        <v>8.043719975613102E-2</v>
      </c>
    </row>
    <row r="7754" spans="1:3" x14ac:dyDescent="0.25">
      <c r="A7754" s="1">
        <v>6.9491801107323601E-5</v>
      </c>
      <c r="C7754">
        <f t="shared" si="121"/>
        <v>8.0363541764278762E-2</v>
      </c>
    </row>
    <row r="7755" spans="1:3" x14ac:dyDescent="0.25">
      <c r="A7755" s="1">
        <v>6.9455484128073207E-5</v>
      </c>
      <c r="C7755">
        <f t="shared" si="121"/>
        <v>8.0321543125126585E-2</v>
      </c>
    </row>
    <row r="7756" spans="1:3" x14ac:dyDescent="0.25">
      <c r="A7756" s="1">
        <v>6.9296588401665101E-5</v>
      </c>
      <c r="C7756">
        <f t="shared" si="121"/>
        <v>8.0137788737675283E-2</v>
      </c>
    </row>
    <row r="7757" spans="1:3" x14ac:dyDescent="0.25">
      <c r="A7757" s="1">
        <v>6.9273504711421906E-5</v>
      </c>
      <c r="C7757">
        <f t="shared" si="121"/>
        <v>8.0111093687678422E-2</v>
      </c>
    </row>
    <row r="7758" spans="1:3" x14ac:dyDescent="0.25">
      <c r="A7758" s="1">
        <v>6.9217041468619295E-5</v>
      </c>
      <c r="C7758">
        <f t="shared" si="121"/>
        <v>8.0045796974989869E-2</v>
      </c>
    </row>
    <row r="7759" spans="1:3" x14ac:dyDescent="0.25">
      <c r="A7759" s="1">
        <v>6.9214867743663103E-5</v>
      </c>
      <c r="C7759">
        <f t="shared" si="121"/>
        <v>8.0043283178635238E-2</v>
      </c>
    </row>
    <row r="7760" spans="1:3" x14ac:dyDescent="0.25">
      <c r="A7760" s="1">
        <v>6.9122340833555694E-5</v>
      </c>
      <c r="C7760">
        <f t="shared" si="121"/>
        <v>7.9936280768476767E-2</v>
      </c>
    </row>
    <row r="7761" spans="1:3" x14ac:dyDescent="0.25">
      <c r="A7761" s="1">
        <v>6.9079028471049202E-5</v>
      </c>
      <c r="C7761">
        <f t="shared" si="121"/>
        <v>7.9886192343688003E-2</v>
      </c>
    </row>
    <row r="7762" spans="1:3" x14ac:dyDescent="0.25">
      <c r="A7762" s="1">
        <v>6.9071429490473598E-5</v>
      </c>
      <c r="C7762">
        <f t="shared" si="121"/>
        <v>7.9877404530116866E-2</v>
      </c>
    </row>
    <row r="7763" spans="1:3" x14ac:dyDescent="0.25">
      <c r="A7763" s="1">
        <v>6.9011284703062795E-5</v>
      </c>
      <c r="C7763">
        <f t="shared" si="121"/>
        <v>7.9807850308496867E-2</v>
      </c>
    </row>
    <row r="7764" spans="1:3" x14ac:dyDescent="0.25">
      <c r="A7764" s="1">
        <v>6.8990965485717798E-5</v>
      </c>
      <c r="C7764">
        <f t="shared" si="121"/>
        <v>7.9784352223173108E-2</v>
      </c>
    </row>
    <row r="7765" spans="1:3" x14ac:dyDescent="0.25">
      <c r="A7765" s="1">
        <v>6.8902939400139395E-5</v>
      </c>
      <c r="C7765">
        <f t="shared" si="121"/>
        <v>7.9682554775243941E-2</v>
      </c>
    </row>
    <row r="7766" spans="1:3" x14ac:dyDescent="0.25">
      <c r="A7766" s="1">
        <v>6.8897117061086398E-5</v>
      </c>
      <c r="C7766">
        <f t="shared" si="121"/>
        <v>7.9675821552328496E-2</v>
      </c>
    </row>
    <row r="7767" spans="1:3" x14ac:dyDescent="0.25">
      <c r="A7767" s="1">
        <v>6.8890191383065306E-5</v>
      </c>
      <c r="C7767">
        <f t="shared" si="121"/>
        <v>7.9667812377058542E-2</v>
      </c>
    </row>
    <row r="7768" spans="1:3" x14ac:dyDescent="0.25">
      <c r="A7768" s="1">
        <v>6.8840134800868803E-5</v>
      </c>
      <c r="C7768">
        <f t="shared" si="121"/>
        <v>7.9609924623829736E-2</v>
      </c>
    </row>
    <row r="7769" spans="1:3" x14ac:dyDescent="0.25">
      <c r="A7769" s="1">
        <v>6.8766396240875897E-5</v>
      </c>
      <c r="C7769">
        <f t="shared" si="121"/>
        <v>7.9524649933129521E-2</v>
      </c>
    </row>
    <row r="7770" spans="1:3" x14ac:dyDescent="0.25">
      <c r="A7770" s="1">
        <v>6.8506090062284505E-5</v>
      </c>
      <c r="C7770">
        <f t="shared" si="121"/>
        <v>7.9223619795452976E-2</v>
      </c>
    </row>
    <row r="7771" spans="1:3" x14ac:dyDescent="0.25">
      <c r="A7771" s="1">
        <v>6.8453779562039504E-5</v>
      </c>
      <c r="C7771">
        <f t="shared" si="121"/>
        <v>7.9163125506858306E-2</v>
      </c>
    </row>
    <row r="7772" spans="1:3" x14ac:dyDescent="0.25">
      <c r="A7772" s="1">
        <v>6.8376930069968304E-5</v>
      </c>
      <c r="C7772">
        <f t="shared" si="121"/>
        <v>7.9074253190020677E-2</v>
      </c>
    </row>
    <row r="7773" spans="1:3" x14ac:dyDescent="0.25">
      <c r="A7773" s="1">
        <v>6.8244621900467205E-5</v>
      </c>
      <c r="C7773">
        <f t="shared" si="121"/>
        <v>7.8921245886482305E-2</v>
      </c>
    </row>
    <row r="7774" spans="1:3" x14ac:dyDescent="0.25">
      <c r="A7774" s="1">
        <v>6.8214358085165003E-5</v>
      </c>
      <c r="C7774">
        <f t="shared" si="121"/>
        <v>7.8886247406859816E-2</v>
      </c>
    </row>
    <row r="7775" spans="1:3" x14ac:dyDescent="0.25">
      <c r="A7775" s="1">
        <v>6.8201947123592804E-5</v>
      </c>
      <c r="C7775">
        <f t="shared" si="121"/>
        <v>7.887189479528911E-2</v>
      </c>
    </row>
    <row r="7776" spans="1:3" x14ac:dyDescent="0.25">
      <c r="A7776" s="1">
        <v>6.8154554289415797E-5</v>
      </c>
      <c r="C7776">
        <f t="shared" si="121"/>
        <v>7.8817087523812154E-2</v>
      </c>
    </row>
    <row r="7777" spans="1:3" x14ac:dyDescent="0.25">
      <c r="A7777" s="1">
        <v>6.8143504795229205E-5</v>
      </c>
      <c r="C7777">
        <f t="shared" si="121"/>
        <v>7.8804309376269727E-2</v>
      </c>
    </row>
    <row r="7778" spans="1:3" x14ac:dyDescent="0.25">
      <c r="A7778" s="1">
        <v>6.8130721185752203E-5</v>
      </c>
      <c r="C7778">
        <f t="shared" si="121"/>
        <v>7.8789525817378844E-2</v>
      </c>
    </row>
    <row r="7779" spans="1:3" x14ac:dyDescent="0.25">
      <c r="A7779" s="1">
        <v>6.8126248498589996E-5</v>
      </c>
      <c r="C7779">
        <f t="shared" si="121"/>
        <v>7.8784353394505485E-2</v>
      </c>
    </row>
    <row r="7780" spans="1:3" x14ac:dyDescent="0.25">
      <c r="A7780" s="1">
        <v>6.8110888545107293E-5</v>
      </c>
      <c r="C7780">
        <f t="shared" si="121"/>
        <v>7.8766590431918027E-2</v>
      </c>
    </row>
    <row r="7781" spans="1:3" x14ac:dyDescent="0.25">
      <c r="A7781" s="1">
        <v>6.8085016669808596E-5</v>
      </c>
      <c r="C7781">
        <f t="shared" si="121"/>
        <v>7.8736670995409597E-2</v>
      </c>
    </row>
    <row r="7782" spans="1:3" x14ac:dyDescent="0.25">
      <c r="A7782" s="1">
        <v>6.8071253739197099E-5</v>
      </c>
      <c r="C7782">
        <f t="shared" si="121"/>
        <v>7.8720754904138809E-2</v>
      </c>
    </row>
    <row r="7783" spans="1:3" x14ac:dyDescent="0.25">
      <c r="A7783" s="1">
        <v>6.8003120273274703E-5</v>
      </c>
      <c r="C7783">
        <f t="shared" si="121"/>
        <v>7.8641962204180668E-2</v>
      </c>
    </row>
    <row r="7784" spans="1:3" x14ac:dyDescent="0.25">
      <c r="A7784" s="1">
        <v>6.79670357978329E-5</v>
      </c>
      <c r="C7784">
        <f t="shared" si="121"/>
        <v>7.8600232443216053E-2</v>
      </c>
    </row>
    <row r="7785" spans="1:3" x14ac:dyDescent="0.25">
      <c r="A7785" s="1">
        <v>6.7907396824707397E-5</v>
      </c>
      <c r="C7785">
        <f t="shared" si="121"/>
        <v>7.8531263168694757E-2</v>
      </c>
    </row>
    <row r="7786" spans="1:3" x14ac:dyDescent="0.25">
      <c r="A7786" s="1">
        <v>6.7789820673905797E-5</v>
      </c>
      <c r="C7786">
        <f t="shared" si="121"/>
        <v>7.8395292654837523E-2</v>
      </c>
    </row>
    <row r="7787" spans="1:3" x14ac:dyDescent="0.25">
      <c r="A7787" s="1">
        <v>6.7786992453548994E-5</v>
      </c>
      <c r="C7787">
        <f t="shared" si="121"/>
        <v>7.8392021969646744E-2</v>
      </c>
    </row>
    <row r="7788" spans="1:3" x14ac:dyDescent="0.25">
      <c r="A7788" s="1">
        <v>6.77381950007048E-5</v>
      </c>
      <c r="C7788">
        <f t="shared" si="121"/>
        <v>7.8335590331998176E-2</v>
      </c>
    </row>
    <row r="7789" spans="1:3" x14ac:dyDescent="0.25">
      <c r="A7789" s="1">
        <v>6.7529919995326201E-5</v>
      </c>
      <c r="C7789">
        <f t="shared" si="121"/>
        <v>7.8094731456181329E-2</v>
      </c>
    </row>
    <row r="7790" spans="1:3" x14ac:dyDescent="0.25">
      <c r="A7790" s="1">
        <v>6.7447796992350107E-5</v>
      </c>
      <c r="C7790">
        <f t="shared" si="121"/>
        <v>7.7999760606752844E-2</v>
      </c>
    </row>
    <row r="7791" spans="1:3" x14ac:dyDescent="0.25">
      <c r="A7791" s="1">
        <v>6.7400164600398305E-5</v>
      </c>
      <c r="C7791">
        <f t="shared" si="121"/>
        <v>7.7944676299554663E-2</v>
      </c>
    </row>
    <row r="7792" spans="1:3" x14ac:dyDescent="0.25">
      <c r="A7792" s="1">
        <v>6.7286851642125507E-5</v>
      </c>
      <c r="C7792">
        <f t="shared" si="121"/>
        <v>7.781363593926055E-2</v>
      </c>
    </row>
    <row r="7793" spans="1:3" x14ac:dyDescent="0.25">
      <c r="A7793" s="1">
        <v>6.7245781175836905E-5</v>
      </c>
      <c r="C7793">
        <f t="shared" si="121"/>
        <v>7.776614014723518E-2</v>
      </c>
    </row>
    <row r="7794" spans="1:3" x14ac:dyDescent="0.25">
      <c r="A7794" s="1">
        <v>6.7146350577364797E-5</v>
      </c>
      <c r="C7794">
        <f t="shared" si="121"/>
        <v>7.765115399166525E-2</v>
      </c>
    </row>
    <row r="7795" spans="1:3" x14ac:dyDescent="0.25">
      <c r="A7795" s="1">
        <v>6.7142340946570999E-5</v>
      </c>
      <c r="C7795">
        <f t="shared" si="121"/>
        <v>7.7646517068652443E-2</v>
      </c>
    </row>
    <row r="7796" spans="1:3" x14ac:dyDescent="0.25">
      <c r="A7796" s="1">
        <v>6.6990402652253601E-5</v>
      </c>
      <c r="C7796">
        <f t="shared" si="121"/>
        <v>7.7470808578349939E-2</v>
      </c>
    </row>
    <row r="7797" spans="1:3" x14ac:dyDescent="0.25">
      <c r="A7797" s="1">
        <v>6.6958973355734099E-5</v>
      </c>
      <c r="C7797">
        <f t="shared" si="121"/>
        <v>7.7434462282193847E-2</v>
      </c>
    </row>
    <row r="7798" spans="1:3" x14ac:dyDescent="0.25">
      <c r="A7798" s="1">
        <v>6.6907058594284903E-5</v>
      </c>
      <c r="C7798">
        <f t="shared" si="121"/>
        <v>7.737442564429664E-2</v>
      </c>
    </row>
    <row r="7799" spans="1:3" x14ac:dyDescent="0.25">
      <c r="A7799" s="1">
        <v>6.6857282746922298E-5</v>
      </c>
      <c r="C7799">
        <f t="shared" si="121"/>
        <v>7.7316862545849976E-2</v>
      </c>
    </row>
    <row r="7800" spans="1:3" x14ac:dyDescent="0.25">
      <c r="A7800" s="1">
        <v>6.6810293952877399E-5</v>
      </c>
      <c r="C7800">
        <f t="shared" si="121"/>
        <v>7.7262522525120794E-2</v>
      </c>
    </row>
    <row r="7801" spans="1:3" x14ac:dyDescent="0.25">
      <c r="A7801" s="1">
        <v>6.6755486534685906E-5</v>
      </c>
      <c r="C7801">
        <f t="shared" si="121"/>
        <v>7.7199140684808112E-2</v>
      </c>
    </row>
    <row r="7802" spans="1:3" x14ac:dyDescent="0.25">
      <c r="A7802" s="1">
        <v>6.6691780882738506E-5</v>
      </c>
      <c r="C7802">
        <f t="shared" si="121"/>
        <v>7.7125468514288475E-2</v>
      </c>
    </row>
    <row r="7803" spans="1:3" x14ac:dyDescent="0.25">
      <c r="A7803" s="1">
        <v>6.6676512045155107E-5</v>
      </c>
      <c r="C7803">
        <f t="shared" si="121"/>
        <v>7.7107810922352846E-2</v>
      </c>
    </row>
    <row r="7804" spans="1:3" x14ac:dyDescent="0.25">
      <c r="A7804" s="1">
        <v>6.6549276255052704E-5</v>
      </c>
      <c r="C7804">
        <f t="shared" si="121"/>
        <v>7.6960669553603256E-2</v>
      </c>
    </row>
    <row r="7805" spans="1:3" x14ac:dyDescent="0.25">
      <c r="A7805" s="1">
        <v>6.6436328530344502E-5</v>
      </c>
      <c r="C7805">
        <f t="shared" si="121"/>
        <v>7.6830051566342442E-2</v>
      </c>
    </row>
    <row r="7806" spans="1:3" x14ac:dyDescent="0.25">
      <c r="A7806" s="1">
        <v>6.6430327472700296E-5</v>
      </c>
      <c r="C7806">
        <f t="shared" si="121"/>
        <v>7.6823111664959323E-2</v>
      </c>
    </row>
    <row r="7807" spans="1:3" x14ac:dyDescent="0.25">
      <c r="A7807" s="1">
        <v>6.6363591158122794E-5</v>
      </c>
      <c r="C7807">
        <f t="shared" si="121"/>
        <v>7.6745934695614984E-2</v>
      </c>
    </row>
    <row r="7808" spans="1:3" x14ac:dyDescent="0.25">
      <c r="A7808" s="1">
        <v>6.6332869670839007E-5</v>
      </c>
      <c r="C7808">
        <f t="shared" si="121"/>
        <v>7.6710406942886597E-2</v>
      </c>
    </row>
    <row r="7809" spans="1:3" x14ac:dyDescent="0.25">
      <c r="A7809" s="1">
        <v>6.6144078389870003E-5</v>
      </c>
      <c r="C7809">
        <f t="shared" si="121"/>
        <v>7.6492079949613628E-2</v>
      </c>
    </row>
    <row r="7810" spans="1:3" x14ac:dyDescent="0.25">
      <c r="A7810" s="1">
        <v>6.6089686026268694E-5</v>
      </c>
      <c r="C7810">
        <f t="shared" ref="C7810:C7873" si="122">A7810/0.000864718</f>
        <v>7.6429178097678893E-2</v>
      </c>
    </row>
    <row r="7811" spans="1:3" x14ac:dyDescent="0.25">
      <c r="A7811" s="1">
        <v>6.5878632617473199E-5</v>
      </c>
      <c r="C7811">
        <f t="shared" si="122"/>
        <v>7.6185106147291029E-2</v>
      </c>
    </row>
    <row r="7812" spans="1:3" x14ac:dyDescent="0.25">
      <c r="A7812" s="1">
        <v>6.5751870562713702E-5</v>
      </c>
      <c r="C7812">
        <f t="shared" si="122"/>
        <v>7.6038512628063368E-2</v>
      </c>
    </row>
    <row r="7813" spans="1:3" x14ac:dyDescent="0.25">
      <c r="A7813" s="1">
        <v>6.5721633572718706E-5</v>
      </c>
      <c r="C7813">
        <f t="shared" si="122"/>
        <v>7.6003545170470269E-2</v>
      </c>
    </row>
    <row r="7814" spans="1:3" x14ac:dyDescent="0.25">
      <c r="A7814" s="1">
        <v>6.5643184037595203E-5</v>
      </c>
      <c r="C7814">
        <f t="shared" si="122"/>
        <v>7.5912822489638473E-2</v>
      </c>
    </row>
    <row r="7815" spans="1:3" x14ac:dyDescent="0.25">
      <c r="A7815" s="1">
        <v>6.5612861265477198E-5</v>
      </c>
      <c r="C7815">
        <f t="shared" si="122"/>
        <v>7.5877755829619822E-2</v>
      </c>
    </row>
    <row r="7816" spans="1:3" x14ac:dyDescent="0.25">
      <c r="A7816" s="1">
        <v>6.5581209750521105E-5</v>
      </c>
      <c r="C7816">
        <f t="shared" si="122"/>
        <v>7.5841152549757387E-2</v>
      </c>
    </row>
    <row r="7817" spans="1:3" x14ac:dyDescent="0.25">
      <c r="A7817" s="1">
        <v>6.5530864413865497E-5</v>
      </c>
      <c r="C7817">
        <f t="shared" si="122"/>
        <v>7.578293086747992E-2</v>
      </c>
    </row>
    <row r="7818" spans="1:3" x14ac:dyDescent="0.25">
      <c r="A7818" s="1">
        <v>6.5529884009152503E-5</v>
      </c>
      <c r="C7818">
        <f t="shared" si="122"/>
        <v>7.5781797081999572E-2</v>
      </c>
    </row>
    <row r="7819" spans="1:3" x14ac:dyDescent="0.25">
      <c r="A7819" s="1">
        <v>6.5523066810173106E-5</v>
      </c>
      <c r="C7819">
        <f t="shared" si="122"/>
        <v>7.5773913356924572E-2</v>
      </c>
    </row>
    <row r="7820" spans="1:3" x14ac:dyDescent="0.25">
      <c r="A7820" s="1">
        <v>6.5440409295384501E-5</v>
      </c>
      <c r="C7820">
        <f t="shared" si="122"/>
        <v>7.5678324373245967E-2</v>
      </c>
    </row>
    <row r="7821" spans="1:3" x14ac:dyDescent="0.25">
      <c r="A7821" s="1">
        <v>6.5248905144007905E-5</v>
      </c>
      <c r="C7821">
        <f t="shared" si="122"/>
        <v>7.5456860090813316E-2</v>
      </c>
    </row>
    <row r="7822" spans="1:3" x14ac:dyDescent="0.25">
      <c r="A7822" s="1">
        <v>6.5169655481433101E-5</v>
      </c>
      <c r="C7822">
        <f t="shared" si="122"/>
        <v>7.5365212105487689E-2</v>
      </c>
    </row>
    <row r="7823" spans="1:3" x14ac:dyDescent="0.25">
      <c r="A7823" s="1">
        <v>6.5053575267457302E-5</v>
      </c>
      <c r="C7823">
        <f t="shared" si="122"/>
        <v>7.5230971562355933E-2</v>
      </c>
    </row>
    <row r="7824" spans="1:3" x14ac:dyDescent="0.25">
      <c r="A7824" s="1">
        <v>6.4964495193651001E-5</v>
      </c>
      <c r="C7824">
        <f t="shared" si="122"/>
        <v>7.5127955233557073E-2</v>
      </c>
    </row>
    <row r="7825" spans="1:3" x14ac:dyDescent="0.25">
      <c r="A7825" s="1">
        <v>6.4914507038697902E-5</v>
      </c>
      <c r="C7825">
        <f t="shared" si="122"/>
        <v>7.5070146612766134E-2</v>
      </c>
    </row>
    <row r="7826" spans="1:3" x14ac:dyDescent="0.25">
      <c r="A7826" s="1">
        <v>6.4781923093609501E-5</v>
      </c>
      <c r="C7826">
        <f t="shared" si="122"/>
        <v>7.4916820389548389E-2</v>
      </c>
    </row>
    <row r="7827" spans="1:3" x14ac:dyDescent="0.25">
      <c r="A7827" s="1">
        <v>6.4673509468113905E-5</v>
      </c>
      <c r="C7827">
        <f t="shared" si="122"/>
        <v>7.4791445844904242E-2</v>
      </c>
    </row>
    <row r="7828" spans="1:3" x14ac:dyDescent="0.25">
      <c r="A7828" s="1">
        <v>6.4536511795763505E-5</v>
      </c>
      <c r="C7828">
        <f t="shared" si="122"/>
        <v>7.4633015382776238E-2</v>
      </c>
    </row>
    <row r="7829" spans="1:3" x14ac:dyDescent="0.25">
      <c r="A7829" s="1">
        <v>6.4489926180119996E-5</v>
      </c>
      <c r="C7829">
        <f t="shared" si="122"/>
        <v>7.4579141616249456E-2</v>
      </c>
    </row>
    <row r="7830" spans="1:3" x14ac:dyDescent="0.25">
      <c r="A7830" s="1">
        <v>6.4440247169120701E-5</v>
      </c>
      <c r="C7830">
        <f t="shared" si="122"/>
        <v>7.4521690503864493E-2</v>
      </c>
    </row>
    <row r="7831" spans="1:3" x14ac:dyDescent="0.25">
      <c r="A7831" s="1">
        <v>6.43895411143063E-5</v>
      </c>
      <c r="C7831">
        <f t="shared" si="122"/>
        <v>7.4463051670378436E-2</v>
      </c>
    </row>
    <row r="7832" spans="1:3" x14ac:dyDescent="0.25">
      <c r="A7832" s="1">
        <v>6.4354574273795402E-5</v>
      </c>
      <c r="C7832">
        <f t="shared" si="122"/>
        <v>7.4422614394282757E-2</v>
      </c>
    </row>
    <row r="7833" spans="1:3" x14ac:dyDescent="0.25">
      <c r="A7833" s="1">
        <v>6.4300970936610996E-5</v>
      </c>
      <c r="C7833">
        <f t="shared" si="122"/>
        <v>7.4360625009090825E-2</v>
      </c>
    </row>
    <row r="7834" spans="1:3" x14ac:dyDescent="0.25">
      <c r="A7834" s="1">
        <v>6.4224861944267006E-5</v>
      </c>
      <c r="C7834">
        <f t="shared" si="122"/>
        <v>7.4272609040481413E-2</v>
      </c>
    </row>
    <row r="7835" spans="1:3" x14ac:dyDescent="0.25">
      <c r="A7835" s="1">
        <v>6.4217238695320303E-5</v>
      </c>
      <c r="C7835">
        <f t="shared" si="122"/>
        <v>7.4263793161840397E-2</v>
      </c>
    </row>
    <row r="7836" spans="1:3" x14ac:dyDescent="0.25">
      <c r="A7836" s="1">
        <v>6.4144626951502501E-5</v>
      </c>
      <c r="C7836">
        <f t="shared" si="122"/>
        <v>7.4179821573625737E-2</v>
      </c>
    </row>
    <row r="7837" spans="1:3" x14ac:dyDescent="0.25">
      <c r="A7837" s="1">
        <v>6.4106619060830104E-5</v>
      </c>
      <c r="C7837">
        <f t="shared" si="122"/>
        <v>7.4135867486082294E-2</v>
      </c>
    </row>
    <row r="7838" spans="1:3" x14ac:dyDescent="0.25">
      <c r="A7838" s="1">
        <v>6.4050383591043205E-5</v>
      </c>
      <c r="C7838">
        <f t="shared" si="122"/>
        <v>7.4070834180673006E-2</v>
      </c>
    </row>
    <row r="7839" spans="1:3" x14ac:dyDescent="0.25">
      <c r="A7839" s="1">
        <v>6.3995689742919301E-5</v>
      </c>
      <c r="C7839">
        <f t="shared" si="122"/>
        <v>7.4007583678053768E-2</v>
      </c>
    </row>
    <row r="7840" spans="1:3" x14ac:dyDescent="0.25">
      <c r="A7840" s="1">
        <v>6.3988515705846704E-5</v>
      </c>
      <c r="C7840">
        <f t="shared" si="122"/>
        <v>7.399928728885799E-2</v>
      </c>
    </row>
    <row r="7841" spans="1:3" x14ac:dyDescent="0.25">
      <c r="A7841" s="1">
        <v>6.3954748546397601E-5</v>
      </c>
      <c r="C7841">
        <f t="shared" si="122"/>
        <v>7.3960237379582253E-2</v>
      </c>
    </row>
    <row r="7842" spans="1:3" x14ac:dyDescent="0.25">
      <c r="A7842" s="1">
        <v>6.3930749212418606E-5</v>
      </c>
      <c r="C7842">
        <f t="shared" si="122"/>
        <v>7.3932483436702612E-2</v>
      </c>
    </row>
    <row r="7843" spans="1:3" x14ac:dyDescent="0.25">
      <c r="A7843" s="1">
        <v>6.3881569171041495E-5</v>
      </c>
      <c r="C7843">
        <f t="shared" si="122"/>
        <v>7.3875609355930488E-2</v>
      </c>
    </row>
    <row r="7844" spans="1:3" x14ac:dyDescent="0.25">
      <c r="A7844" s="1">
        <v>6.3719353935757294E-5</v>
      </c>
      <c r="C7844">
        <f t="shared" si="122"/>
        <v>7.3688016134459203E-2</v>
      </c>
    </row>
    <row r="7845" spans="1:3" x14ac:dyDescent="0.25">
      <c r="A7845" s="1">
        <v>6.3654019336190497E-5</v>
      </c>
      <c r="C7845">
        <f t="shared" si="122"/>
        <v>7.3612460173363453E-2</v>
      </c>
    </row>
    <row r="7846" spans="1:3" x14ac:dyDescent="0.25">
      <c r="A7846" s="1">
        <v>6.3614021731563493E-5</v>
      </c>
      <c r="C7846">
        <f t="shared" si="122"/>
        <v>7.3566205088321845E-2</v>
      </c>
    </row>
    <row r="7847" spans="1:3" x14ac:dyDescent="0.25">
      <c r="A7847" s="1">
        <v>6.3562177395366096E-5</v>
      </c>
      <c r="C7847">
        <f t="shared" si="122"/>
        <v>7.3506249893452086E-2</v>
      </c>
    </row>
    <row r="7848" spans="1:3" x14ac:dyDescent="0.25">
      <c r="A7848" s="1">
        <v>6.3474975155880899E-5</v>
      </c>
      <c r="C7848">
        <f t="shared" si="122"/>
        <v>7.3405405179354302E-2</v>
      </c>
    </row>
    <row r="7849" spans="1:3" x14ac:dyDescent="0.25">
      <c r="A7849" s="1">
        <v>6.3451888755312102E-5</v>
      </c>
      <c r="C7849">
        <f t="shared" si="122"/>
        <v>7.3378706995011214E-2</v>
      </c>
    </row>
    <row r="7850" spans="1:3" x14ac:dyDescent="0.25">
      <c r="A7850" s="1">
        <v>6.3437583429629094E-5</v>
      </c>
      <c r="C7850">
        <f t="shared" si="122"/>
        <v>7.3362163652923959E-2</v>
      </c>
    </row>
    <row r="7851" spans="1:3" x14ac:dyDescent="0.25">
      <c r="A7851" s="1">
        <v>6.3406407281278699E-5</v>
      </c>
      <c r="C7851">
        <f t="shared" si="122"/>
        <v>7.3326110109051393E-2</v>
      </c>
    </row>
    <row r="7852" spans="1:3" x14ac:dyDescent="0.25">
      <c r="A7852" s="1">
        <v>6.3329114797985994E-5</v>
      </c>
      <c r="C7852">
        <f t="shared" si="122"/>
        <v>7.3236725496619706E-2</v>
      </c>
    </row>
    <row r="7853" spans="1:3" x14ac:dyDescent="0.25">
      <c r="A7853" s="1">
        <v>6.3312401851575297E-5</v>
      </c>
      <c r="C7853">
        <f t="shared" si="122"/>
        <v>7.3217397870259784E-2</v>
      </c>
    </row>
    <row r="7854" spans="1:3" x14ac:dyDescent="0.25">
      <c r="A7854" s="1">
        <v>6.3293172351193205E-5</v>
      </c>
      <c r="C7854">
        <f t="shared" si="122"/>
        <v>7.3195159984171962E-2</v>
      </c>
    </row>
    <row r="7855" spans="1:3" x14ac:dyDescent="0.25">
      <c r="A7855" s="1">
        <v>6.3284146982497895E-5</v>
      </c>
      <c r="C7855">
        <f t="shared" si="122"/>
        <v>7.3184722629224666E-2</v>
      </c>
    </row>
    <row r="7856" spans="1:3" x14ac:dyDescent="0.25">
      <c r="A7856" s="1">
        <v>6.3268535738345103E-5</v>
      </c>
      <c r="C7856">
        <f t="shared" si="122"/>
        <v>7.3166669062451686E-2</v>
      </c>
    </row>
    <row r="7857" spans="1:3" x14ac:dyDescent="0.25">
      <c r="A7857" s="1">
        <v>6.32103031634963E-5</v>
      </c>
      <c r="C7857">
        <f t="shared" si="122"/>
        <v>7.309932621212499E-2</v>
      </c>
    </row>
    <row r="7858" spans="1:3" x14ac:dyDescent="0.25">
      <c r="A7858" s="1">
        <v>6.3151657480495698E-5</v>
      </c>
      <c r="C7858">
        <f t="shared" si="122"/>
        <v>7.3031505624371995E-2</v>
      </c>
    </row>
    <row r="7859" spans="1:3" x14ac:dyDescent="0.25">
      <c r="A7859" s="1">
        <v>6.3117760985958099E-5</v>
      </c>
      <c r="C7859">
        <f t="shared" si="122"/>
        <v>7.2992306146001468E-2</v>
      </c>
    </row>
    <row r="7860" spans="1:3" x14ac:dyDescent="0.25">
      <c r="A7860" s="1">
        <v>6.3001814328705896E-5</v>
      </c>
      <c r="C7860">
        <f t="shared" si="122"/>
        <v>7.285822005405912E-2</v>
      </c>
    </row>
    <row r="7861" spans="1:3" x14ac:dyDescent="0.25">
      <c r="A7861" s="1">
        <v>6.2993718098277102E-5</v>
      </c>
      <c r="C7861">
        <f t="shared" si="122"/>
        <v>7.2848857197695779E-2</v>
      </c>
    </row>
    <row r="7862" spans="1:3" x14ac:dyDescent="0.25">
      <c r="A7862" s="1">
        <v>6.2967378503943407E-5</v>
      </c>
      <c r="C7862">
        <f t="shared" si="122"/>
        <v>7.2818396869202912E-2</v>
      </c>
    </row>
    <row r="7863" spans="1:3" x14ac:dyDescent="0.25">
      <c r="A7863" s="1">
        <v>6.2928802507681E-5</v>
      </c>
      <c r="C7863">
        <f t="shared" si="122"/>
        <v>7.2773785798006974E-2</v>
      </c>
    </row>
    <row r="7864" spans="1:3" x14ac:dyDescent="0.25">
      <c r="A7864" s="1">
        <v>6.2820266631629697E-5</v>
      </c>
      <c r="C7864">
        <f t="shared" si="122"/>
        <v>7.2648269877150354E-2</v>
      </c>
    </row>
    <row r="7865" spans="1:3" x14ac:dyDescent="0.25">
      <c r="A7865" s="1">
        <v>6.2744516434962199E-5</v>
      </c>
      <c r="C7865">
        <f t="shared" si="122"/>
        <v>7.2560668836501835E-2</v>
      </c>
    </row>
    <row r="7866" spans="1:3" x14ac:dyDescent="0.25">
      <c r="A7866" s="1">
        <v>6.2665471609799103E-5</v>
      </c>
      <c r="C7866">
        <f t="shared" si="122"/>
        <v>7.2469257734659273E-2</v>
      </c>
    </row>
    <row r="7867" spans="1:3" x14ac:dyDescent="0.25">
      <c r="A7867" s="1">
        <v>6.2626403170975005E-5</v>
      </c>
      <c r="C7867">
        <f t="shared" si="122"/>
        <v>7.2424077180045981E-2</v>
      </c>
    </row>
    <row r="7868" spans="1:3" x14ac:dyDescent="0.25">
      <c r="A7868" s="1">
        <v>6.2612430272299103E-5</v>
      </c>
      <c r="C7868">
        <f t="shared" si="122"/>
        <v>7.2407918271967395E-2</v>
      </c>
    </row>
    <row r="7869" spans="1:3" x14ac:dyDescent="0.25">
      <c r="A7869" s="1">
        <v>6.2601214102582999E-5</v>
      </c>
      <c r="C7869">
        <f t="shared" si="122"/>
        <v>7.2394947373112389E-2</v>
      </c>
    </row>
    <row r="7870" spans="1:3" x14ac:dyDescent="0.25">
      <c r="A7870" s="1">
        <v>6.2519256484607494E-5</v>
      </c>
      <c r="C7870">
        <f t="shared" si="122"/>
        <v>7.2300167782568994E-2</v>
      </c>
    </row>
    <row r="7871" spans="1:3" x14ac:dyDescent="0.25">
      <c r="A7871" s="1">
        <v>6.2489160688690101E-5</v>
      </c>
      <c r="C7871">
        <f t="shared" si="122"/>
        <v>7.2265363608355671E-2</v>
      </c>
    </row>
    <row r="7872" spans="1:3" x14ac:dyDescent="0.25">
      <c r="A7872" s="1">
        <v>6.2414727528488695E-5</v>
      </c>
      <c r="C7872">
        <f t="shared" si="122"/>
        <v>7.217928564975945E-2</v>
      </c>
    </row>
    <row r="7873" spans="1:3" x14ac:dyDescent="0.25">
      <c r="A7873" s="1">
        <v>6.2252787666061498E-5</v>
      </c>
      <c r="C7873">
        <f t="shared" si="122"/>
        <v>7.1992010882231547E-2</v>
      </c>
    </row>
    <row r="7874" spans="1:3" x14ac:dyDescent="0.25">
      <c r="A7874" s="1">
        <v>6.2140007443854694E-5</v>
      </c>
      <c r="C7874">
        <f t="shared" ref="C7874:C7937" si="123">A7874/0.000864718</f>
        <v>7.1861586602631949E-2</v>
      </c>
    </row>
    <row r="7875" spans="1:3" x14ac:dyDescent="0.25">
      <c r="A7875" s="1">
        <v>6.2058849768055097E-5</v>
      </c>
      <c r="C7875">
        <f t="shared" si="123"/>
        <v>7.1767732102321333E-2</v>
      </c>
    </row>
    <row r="7876" spans="1:3" x14ac:dyDescent="0.25">
      <c r="A7876" s="1">
        <v>6.2053069191248593E-5</v>
      </c>
      <c r="C7876">
        <f t="shared" si="123"/>
        <v>7.1761047175204623E-2</v>
      </c>
    </row>
    <row r="7877" spans="1:3" x14ac:dyDescent="0.25">
      <c r="A7877" s="1">
        <v>6.18167885019522E-5</v>
      </c>
      <c r="C7877">
        <f t="shared" si="123"/>
        <v>7.1487801227628198E-2</v>
      </c>
    </row>
    <row r="7878" spans="1:3" x14ac:dyDescent="0.25">
      <c r="A7878" s="1">
        <v>6.1666134208202496E-5</v>
      </c>
      <c r="C7878">
        <f t="shared" si="123"/>
        <v>7.1313577615132906E-2</v>
      </c>
    </row>
    <row r="7879" spans="1:3" x14ac:dyDescent="0.25">
      <c r="A7879" s="1">
        <v>6.1611961897179302E-5</v>
      </c>
      <c r="C7879">
        <f t="shared" si="123"/>
        <v>7.1250930242205329E-2</v>
      </c>
    </row>
    <row r="7880" spans="1:3" x14ac:dyDescent="0.25">
      <c r="A7880" s="1">
        <v>6.1600284484112001E-5</v>
      </c>
      <c r="C7880">
        <f t="shared" si="123"/>
        <v>7.1237425940146967E-2</v>
      </c>
    </row>
    <row r="7881" spans="1:3" x14ac:dyDescent="0.25">
      <c r="A7881" s="1">
        <v>6.1591263172188794E-5</v>
      </c>
      <c r="C7881">
        <f t="shared" si="123"/>
        <v>7.1226993276639089E-2</v>
      </c>
    </row>
    <row r="7882" spans="1:3" x14ac:dyDescent="0.25">
      <c r="A7882" s="1">
        <v>6.1532438903396205E-5</v>
      </c>
      <c r="C7882">
        <f t="shared" si="123"/>
        <v>7.1158966163993587E-2</v>
      </c>
    </row>
    <row r="7883" spans="1:3" x14ac:dyDescent="0.25">
      <c r="A7883" s="1">
        <v>6.1455541845034295E-5</v>
      </c>
      <c r="C7883">
        <f t="shared" si="123"/>
        <v>7.1070038839291305E-2</v>
      </c>
    </row>
    <row r="7884" spans="1:3" x14ac:dyDescent="0.25">
      <c r="A7884" s="1">
        <v>6.1348563387240203E-5</v>
      </c>
      <c r="C7884">
        <f t="shared" si="123"/>
        <v>7.0946323989138887E-2</v>
      </c>
    </row>
    <row r="7885" spans="1:3" x14ac:dyDescent="0.25">
      <c r="A7885" s="1">
        <v>6.1193294085716996E-5</v>
      </c>
      <c r="C7885">
        <f t="shared" si="123"/>
        <v>7.0766763367614643E-2</v>
      </c>
    </row>
    <row r="7886" spans="1:3" x14ac:dyDescent="0.25">
      <c r="A7886" s="1">
        <v>6.1160595279680005E-5</v>
      </c>
      <c r="C7886">
        <f t="shared" si="123"/>
        <v>7.0728948951773882E-2</v>
      </c>
    </row>
    <row r="7887" spans="1:3" x14ac:dyDescent="0.25">
      <c r="A7887" s="1">
        <v>6.1140062301989902E-5</v>
      </c>
      <c r="C7887">
        <f t="shared" si="123"/>
        <v>7.0705203664073027E-2</v>
      </c>
    </row>
    <row r="7888" spans="1:3" x14ac:dyDescent="0.25">
      <c r="A7888" s="1">
        <v>6.1053607216006493E-5</v>
      </c>
      <c r="C7888">
        <f t="shared" si="123"/>
        <v>7.0605222992936992E-2</v>
      </c>
    </row>
    <row r="7889" spans="1:3" x14ac:dyDescent="0.25">
      <c r="A7889" s="1">
        <v>6.1003629244232402E-5</v>
      </c>
      <c r="C7889">
        <f t="shared" si="123"/>
        <v>7.0547426148446543E-2</v>
      </c>
    </row>
    <row r="7890" spans="1:3" x14ac:dyDescent="0.25">
      <c r="A7890" s="1">
        <v>6.0967935817996297E-5</v>
      </c>
      <c r="C7890">
        <f t="shared" si="123"/>
        <v>7.0506148614919883E-2</v>
      </c>
    </row>
    <row r="7891" spans="1:3" x14ac:dyDescent="0.25">
      <c r="A7891" s="1">
        <v>6.0883161939677101E-5</v>
      </c>
      <c r="C7891">
        <f t="shared" si="123"/>
        <v>7.0408112170299561E-2</v>
      </c>
    </row>
    <row r="7892" spans="1:3" x14ac:dyDescent="0.25">
      <c r="A7892" s="1">
        <v>6.0795771092986002E-5</v>
      </c>
      <c r="C7892">
        <f t="shared" si="123"/>
        <v>7.0307049342081471E-2</v>
      </c>
    </row>
    <row r="7893" spans="1:3" x14ac:dyDescent="0.25">
      <c r="A7893" s="1">
        <v>6.0713208966158999E-5</v>
      </c>
      <c r="C7893">
        <f t="shared" si="123"/>
        <v>7.0211570669465651E-2</v>
      </c>
    </row>
    <row r="7894" spans="1:3" x14ac:dyDescent="0.25">
      <c r="A7894" s="1">
        <v>6.0696382624582703E-5</v>
      </c>
      <c r="C7894">
        <f t="shared" si="123"/>
        <v>7.0192111907677074E-2</v>
      </c>
    </row>
    <row r="7895" spans="1:3" x14ac:dyDescent="0.25">
      <c r="A7895" s="1">
        <v>6.0603345043441101E-5</v>
      </c>
      <c r="C7895">
        <f t="shared" si="123"/>
        <v>7.0084518933850232E-2</v>
      </c>
    </row>
    <row r="7896" spans="1:3" x14ac:dyDescent="0.25">
      <c r="A7896" s="1">
        <v>6.0525971939029802E-5</v>
      </c>
      <c r="C7896">
        <f t="shared" si="123"/>
        <v>6.9995041087417872E-2</v>
      </c>
    </row>
    <row r="7897" spans="1:3" x14ac:dyDescent="0.25">
      <c r="A7897" s="1">
        <v>6.0381760687860199E-5</v>
      </c>
      <c r="C7897">
        <f t="shared" si="123"/>
        <v>6.9828268508184396E-2</v>
      </c>
    </row>
    <row r="7898" spans="1:3" x14ac:dyDescent="0.25">
      <c r="A7898" s="1">
        <v>6.0370525332780498E-5</v>
      </c>
      <c r="C7898">
        <f t="shared" si="123"/>
        <v>6.9815275422485126E-2</v>
      </c>
    </row>
    <row r="7899" spans="1:3" x14ac:dyDescent="0.25">
      <c r="A7899" s="1">
        <v>6.0344702932743002E-5</v>
      </c>
      <c r="C7899">
        <f t="shared" si="123"/>
        <v>6.9785413201463364E-2</v>
      </c>
    </row>
    <row r="7900" spans="1:3" x14ac:dyDescent="0.25">
      <c r="A7900" s="1">
        <v>6.02685180981533E-5</v>
      </c>
      <c r="C7900">
        <f t="shared" si="123"/>
        <v>6.9697309525363529E-2</v>
      </c>
    </row>
    <row r="7901" spans="1:3" x14ac:dyDescent="0.25">
      <c r="A7901" s="1">
        <v>6.0194343354665101E-5</v>
      </c>
      <c r="C7901">
        <f t="shared" si="123"/>
        <v>6.9611530411839581E-2</v>
      </c>
    </row>
    <row r="7902" spans="1:3" x14ac:dyDescent="0.25">
      <c r="A7902" s="1">
        <v>6.0189248704972201E-5</v>
      </c>
      <c r="C7902">
        <f t="shared" si="123"/>
        <v>6.9605638722649701E-2</v>
      </c>
    </row>
    <row r="7903" spans="1:3" x14ac:dyDescent="0.25">
      <c r="A7903" s="1">
        <v>6.0086016784334902E-5</v>
      </c>
      <c r="C7903">
        <f t="shared" si="123"/>
        <v>6.9486256541826233E-2</v>
      </c>
    </row>
    <row r="7904" spans="1:3" x14ac:dyDescent="0.25">
      <c r="A7904" s="1">
        <v>6.0058034357292503E-5</v>
      </c>
      <c r="C7904">
        <f t="shared" si="123"/>
        <v>6.9453896365396006E-2</v>
      </c>
    </row>
    <row r="7905" spans="1:3" x14ac:dyDescent="0.25">
      <c r="A7905" s="1">
        <v>5.9991436467284301E-5</v>
      </c>
      <c r="C7905">
        <f t="shared" si="123"/>
        <v>6.9376879476643602E-2</v>
      </c>
    </row>
    <row r="7906" spans="1:3" x14ac:dyDescent="0.25">
      <c r="A7906" s="1">
        <v>5.9975868306089303E-5</v>
      </c>
      <c r="C7906">
        <f t="shared" si="123"/>
        <v>6.9358875733001174E-2</v>
      </c>
    </row>
    <row r="7907" spans="1:3" x14ac:dyDescent="0.25">
      <c r="A7907" s="1">
        <v>5.9938853062526903E-5</v>
      </c>
      <c r="C7907">
        <f t="shared" si="123"/>
        <v>6.9316069588613749E-2</v>
      </c>
    </row>
    <row r="7908" spans="1:3" x14ac:dyDescent="0.25">
      <c r="A7908" s="1">
        <v>5.9938599960274997E-5</v>
      </c>
      <c r="C7908">
        <f t="shared" si="123"/>
        <v>6.9315776889430997E-2</v>
      </c>
    </row>
    <row r="7909" spans="1:3" x14ac:dyDescent="0.25">
      <c r="A7909" s="1">
        <v>5.9938352472669203E-5</v>
      </c>
      <c r="C7909">
        <f t="shared" si="123"/>
        <v>6.9315490683285422E-2</v>
      </c>
    </row>
    <row r="7910" spans="1:3" x14ac:dyDescent="0.25">
      <c r="A7910" s="1">
        <v>5.9888637480526401E-5</v>
      </c>
      <c r="C7910">
        <f t="shared" si="123"/>
        <v>6.9257997960637349E-2</v>
      </c>
    </row>
    <row r="7911" spans="1:3" x14ac:dyDescent="0.25">
      <c r="A7911" s="1">
        <v>5.9866025876311001E-5</v>
      </c>
      <c r="C7911">
        <f t="shared" si="123"/>
        <v>6.9231848852817912E-2</v>
      </c>
    </row>
    <row r="7912" spans="1:3" x14ac:dyDescent="0.25">
      <c r="A7912" s="1">
        <v>5.9836442549179297E-5</v>
      </c>
      <c r="C7912">
        <f t="shared" si="123"/>
        <v>6.9197637321276179E-2</v>
      </c>
    </row>
    <row r="7913" spans="1:3" x14ac:dyDescent="0.25">
      <c r="A7913" s="1">
        <v>5.9783008174220903E-5</v>
      </c>
      <c r="C7913">
        <f t="shared" si="123"/>
        <v>6.9135843331838712E-2</v>
      </c>
    </row>
    <row r="7914" spans="1:3" x14ac:dyDescent="0.25">
      <c r="A7914" s="1">
        <v>5.9707095516179502E-5</v>
      </c>
      <c r="C7914">
        <f t="shared" si="123"/>
        <v>6.904805441332261E-2</v>
      </c>
    </row>
    <row r="7915" spans="1:3" x14ac:dyDescent="0.25">
      <c r="A7915" s="1">
        <v>5.9530733765068801E-5</v>
      </c>
      <c r="C7915">
        <f t="shared" si="123"/>
        <v>6.8844101504847599E-2</v>
      </c>
    </row>
    <row r="7916" spans="1:3" x14ac:dyDescent="0.25">
      <c r="A7916" s="1">
        <v>5.95251295809056E-5</v>
      </c>
      <c r="C7916">
        <f t="shared" si="123"/>
        <v>6.8837620566364527E-2</v>
      </c>
    </row>
    <row r="7917" spans="1:3" x14ac:dyDescent="0.25">
      <c r="A7917" s="1">
        <v>5.94977402574838E-5</v>
      </c>
      <c r="C7917">
        <f t="shared" si="123"/>
        <v>6.8805946282468736E-2</v>
      </c>
    </row>
    <row r="7918" spans="1:3" x14ac:dyDescent="0.25">
      <c r="A7918" s="1">
        <v>5.9391404135096998E-5</v>
      </c>
      <c r="C7918">
        <f t="shared" si="123"/>
        <v>6.868297425877222E-2</v>
      </c>
    </row>
    <row r="7919" spans="1:3" x14ac:dyDescent="0.25">
      <c r="A7919" s="1">
        <v>5.9366464551088698E-5</v>
      </c>
      <c r="C7919">
        <f t="shared" si="123"/>
        <v>6.8654132967150797E-2</v>
      </c>
    </row>
    <row r="7920" spans="1:3" x14ac:dyDescent="0.25">
      <c r="A7920" s="1">
        <v>5.9358189518686101E-5</v>
      </c>
      <c r="C7920">
        <f t="shared" si="123"/>
        <v>6.8644563335892278E-2</v>
      </c>
    </row>
    <row r="7921" spans="1:3" x14ac:dyDescent="0.25">
      <c r="A7921" s="1">
        <v>5.9312968115453998E-5</v>
      </c>
      <c r="C7921">
        <f t="shared" si="123"/>
        <v>6.8592267207868915E-2</v>
      </c>
    </row>
    <row r="7922" spans="1:3" x14ac:dyDescent="0.25">
      <c r="A7922" s="1">
        <v>5.9277814867288699E-5</v>
      </c>
      <c r="C7922">
        <f t="shared" si="123"/>
        <v>6.8551614361316293E-2</v>
      </c>
    </row>
    <row r="7923" spans="1:3" x14ac:dyDescent="0.25">
      <c r="A7923" s="1">
        <v>5.9210557764196501E-5</v>
      </c>
      <c r="C7923">
        <f t="shared" si="123"/>
        <v>6.8473835127979873E-2</v>
      </c>
    </row>
    <row r="7924" spans="1:3" x14ac:dyDescent="0.25">
      <c r="A7924" s="1">
        <v>5.9113822897871197E-5</v>
      </c>
      <c r="C7924">
        <f t="shared" si="123"/>
        <v>6.8361966442090014E-2</v>
      </c>
    </row>
    <row r="7925" spans="1:3" x14ac:dyDescent="0.25">
      <c r="A7925" s="1">
        <v>5.9064584779530798E-5</v>
      </c>
      <c r="C7925">
        <f t="shared" si="123"/>
        <v>6.8305025198423991E-2</v>
      </c>
    </row>
    <row r="7926" spans="1:3" x14ac:dyDescent="0.25">
      <c r="A7926" s="1">
        <v>5.9058498009365601E-5</v>
      </c>
      <c r="C7926">
        <f t="shared" si="123"/>
        <v>6.8297986175106337E-2</v>
      </c>
    </row>
    <row r="7927" spans="1:3" x14ac:dyDescent="0.25">
      <c r="A7927" s="1">
        <v>5.9026283107973703E-5</v>
      </c>
      <c r="C7927">
        <f t="shared" si="123"/>
        <v>6.8260731369040206E-2</v>
      </c>
    </row>
    <row r="7928" spans="1:3" x14ac:dyDescent="0.25">
      <c r="A7928" s="1">
        <v>5.8997415820990099E-5</v>
      </c>
      <c r="C7928">
        <f t="shared" si="123"/>
        <v>6.8227347899534996E-2</v>
      </c>
    </row>
    <row r="7929" spans="1:3" x14ac:dyDescent="0.25">
      <c r="A7929" s="1">
        <v>5.8938112727154302E-5</v>
      </c>
      <c r="C7929">
        <f t="shared" si="123"/>
        <v>6.8158767051402072E-2</v>
      </c>
    </row>
    <row r="7930" spans="1:3" x14ac:dyDescent="0.25">
      <c r="A7930" s="1">
        <v>5.8894672139993201E-5</v>
      </c>
      <c r="C7930">
        <f t="shared" si="123"/>
        <v>6.8108530341675785E-2</v>
      </c>
    </row>
    <row r="7931" spans="1:3" x14ac:dyDescent="0.25">
      <c r="A7931" s="1">
        <v>5.88705474013318E-5</v>
      </c>
      <c r="C7931">
        <f t="shared" si="123"/>
        <v>6.8080631375005266E-2</v>
      </c>
    </row>
    <row r="7932" spans="1:3" x14ac:dyDescent="0.25">
      <c r="A7932" s="1">
        <v>5.8869896973343997E-5</v>
      </c>
      <c r="C7932">
        <f t="shared" si="123"/>
        <v>6.8079879189913928E-2</v>
      </c>
    </row>
    <row r="7933" spans="1:3" x14ac:dyDescent="0.25">
      <c r="A7933" s="1">
        <v>5.8798657757191597E-5</v>
      </c>
      <c r="C7933">
        <f t="shared" si="123"/>
        <v>6.7997494856348081E-2</v>
      </c>
    </row>
    <row r="7934" spans="1:3" x14ac:dyDescent="0.25">
      <c r="A7934" s="1">
        <v>5.8737676090413197E-5</v>
      </c>
      <c r="C7934">
        <f t="shared" si="123"/>
        <v>6.7926972828613721E-2</v>
      </c>
    </row>
    <row r="7935" spans="1:3" x14ac:dyDescent="0.25">
      <c r="A7935" s="1">
        <v>5.8733673010744697E-5</v>
      </c>
      <c r="C7935">
        <f t="shared" si="123"/>
        <v>6.7922343481626027E-2</v>
      </c>
    </row>
    <row r="7936" spans="1:3" x14ac:dyDescent="0.25">
      <c r="A7936" s="1">
        <v>5.8665326948212903E-5</v>
      </c>
      <c r="C7936">
        <f t="shared" si="123"/>
        <v>6.7843304925088763E-2</v>
      </c>
    </row>
    <row r="7937" spans="1:3" x14ac:dyDescent="0.25">
      <c r="A7937" s="1">
        <v>5.8572901070185102E-5</v>
      </c>
      <c r="C7937">
        <f t="shared" si="123"/>
        <v>6.773641935311292E-2</v>
      </c>
    </row>
    <row r="7938" spans="1:3" x14ac:dyDescent="0.25">
      <c r="A7938" s="1">
        <v>5.8525402937337602E-5</v>
      </c>
      <c r="C7938">
        <f t="shared" ref="C7938:C8001" si="124">A7938/0.000864718</f>
        <v>6.7681490309369763E-2</v>
      </c>
    </row>
    <row r="7939" spans="1:3" x14ac:dyDescent="0.25">
      <c r="A7939" s="1">
        <v>5.8471827309822303E-5</v>
      </c>
      <c r="C7939">
        <f t="shared" si="124"/>
        <v>6.7619532968924326E-2</v>
      </c>
    </row>
    <row r="7940" spans="1:3" x14ac:dyDescent="0.25">
      <c r="A7940" s="1">
        <v>5.8460589841666801E-5</v>
      </c>
      <c r="C7940">
        <f t="shared" si="124"/>
        <v>6.7606537439566197E-2</v>
      </c>
    </row>
    <row r="7941" spans="1:3" x14ac:dyDescent="0.25">
      <c r="A7941" s="1">
        <v>5.8443692314767E-5</v>
      </c>
      <c r="C7941">
        <f t="shared" si="124"/>
        <v>6.7586996355768009E-2</v>
      </c>
    </row>
    <row r="7942" spans="1:3" x14ac:dyDescent="0.25">
      <c r="A7942" s="1">
        <v>5.8438658950973097E-5</v>
      </c>
      <c r="C7942">
        <f t="shared" si="124"/>
        <v>6.7581175540434107E-2</v>
      </c>
    </row>
    <row r="7943" spans="1:3" x14ac:dyDescent="0.25">
      <c r="A7943" s="1">
        <v>5.8302745708791603E-5</v>
      </c>
      <c r="C7943">
        <f t="shared" si="124"/>
        <v>6.7423999163648274E-2</v>
      </c>
    </row>
    <row r="7944" spans="1:3" x14ac:dyDescent="0.25">
      <c r="A7944" s="1">
        <v>5.8289161619242197E-5</v>
      </c>
      <c r="C7944">
        <f t="shared" si="124"/>
        <v>6.7408289892476159E-2</v>
      </c>
    </row>
    <row r="7945" spans="1:3" x14ac:dyDescent="0.25">
      <c r="A7945" s="1">
        <v>5.8161593335028402E-5</v>
      </c>
      <c r="C7945">
        <f t="shared" si="124"/>
        <v>6.7260764012115393E-2</v>
      </c>
    </row>
    <row r="7946" spans="1:3" x14ac:dyDescent="0.25">
      <c r="A7946" s="1">
        <v>5.8079303009400703E-5</v>
      </c>
      <c r="C7946">
        <f t="shared" si="124"/>
        <v>6.7165599663012332E-2</v>
      </c>
    </row>
    <row r="7947" spans="1:3" x14ac:dyDescent="0.25">
      <c r="A7947" s="1">
        <v>5.8066944483680199E-5</v>
      </c>
      <c r="C7947">
        <f t="shared" si="124"/>
        <v>6.7151307690692455E-2</v>
      </c>
    </row>
    <row r="7948" spans="1:3" x14ac:dyDescent="0.25">
      <c r="A7948" s="1">
        <v>5.8052543760074198E-5</v>
      </c>
      <c r="C7948">
        <f t="shared" si="124"/>
        <v>6.7134654026022589E-2</v>
      </c>
    </row>
    <row r="7949" spans="1:3" x14ac:dyDescent="0.25">
      <c r="A7949" s="1">
        <v>5.8039428188235402E-5</v>
      </c>
      <c r="C7949">
        <f t="shared" si="124"/>
        <v>6.7119486570460435E-2</v>
      </c>
    </row>
    <row r="7950" spans="1:3" x14ac:dyDescent="0.25">
      <c r="A7950" s="1">
        <v>5.8037361622780603E-5</v>
      </c>
      <c r="C7950">
        <f t="shared" si="124"/>
        <v>6.711709669832315E-2</v>
      </c>
    </row>
    <row r="7951" spans="1:3" x14ac:dyDescent="0.25">
      <c r="A7951" s="1">
        <v>5.79354794229511E-5</v>
      </c>
      <c r="C7951">
        <f t="shared" si="124"/>
        <v>6.6999275397240599E-2</v>
      </c>
    </row>
    <row r="7952" spans="1:3" x14ac:dyDescent="0.25">
      <c r="A7952" s="1">
        <v>5.7930424074063798E-5</v>
      </c>
      <c r="C7952">
        <f t="shared" si="124"/>
        <v>6.6993429157325049E-2</v>
      </c>
    </row>
    <row r="7953" spans="1:3" x14ac:dyDescent="0.25">
      <c r="A7953" s="1">
        <v>5.7868506575058E-5</v>
      </c>
      <c r="C7953">
        <f t="shared" si="124"/>
        <v>6.6921824889799905E-2</v>
      </c>
    </row>
    <row r="7954" spans="1:3" x14ac:dyDescent="0.25">
      <c r="A7954" s="1">
        <v>5.7729651828583001E-5</v>
      </c>
      <c r="C7954">
        <f t="shared" si="124"/>
        <v>6.6761246821024883E-2</v>
      </c>
    </row>
    <row r="7955" spans="1:3" x14ac:dyDescent="0.25">
      <c r="A7955" s="1">
        <v>5.7706430694118302E-5</v>
      </c>
      <c r="C7955">
        <f t="shared" si="124"/>
        <v>6.6734392824155733E-2</v>
      </c>
    </row>
    <row r="7956" spans="1:3" x14ac:dyDescent="0.25">
      <c r="A7956" s="1">
        <v>5.7644913231699801E-5</v>
      </c>
      <c r="C7956">
        <f t="shared" si="124"/>
        <v>6.6663251177493471E-2</v>
      </c>
    </row>
    <row r="7957" spans="1:3" x14ac:dyDescent="0.25">
      <c r="A7957" s="1">
        <v>5.7590290579742101E-5</v>
      </c>
      <c r="C7957">
        <f t="shared" si="124"/>
        <v>6.6600083009422842E-2</v>
      </c>
    </row>
    <row r="7958" spans="1:3" x14ac:dyDescent="0.25">
      <c r="A7958" s="1">
        <v>5.7566096252438797E-5</v>
      </c>
      <c r="C7958">
        <f t="shared" si="124"/>
        <v>6.6572103567219362E-2</v>
      </c>
    </row>
    <row r="7959" spans="1:3" x14ac:dyDescent="0.25">
      <c r="A7959" s="1">
        <v>5.7307434274842397E-5</v>
      </c>
      <c r="C7959">
        <f t="shared" si="124"/>
        <v>6.62729748598299E-2</v>
      </c>
    </row>
    <row r="7960" spans="1:3" x14ac:dyDescent="0.25">
      <c r="A7960" s="1">
        <v>5.7262965511893799E-5</v>
      </c>
      <c r="C7960">
        <f t="shared" si="124"/>
        <v>6.6221549119937134E-2</v>
      </c>
    </row>
    <row r="7961" spans="1:3" x14ac:dyDescent="0.25">
      <c r="A7961" s="1">
        <v>5.7250430262895803E-5</v>
      </c>
      <c r="C7961">
        <f t="shared" si="124"/>
        <v>6.6207052776622907E-2</v>
      </c>
    </row>
    <row r="7962" spans="1:3" x14ac:dyDescent="0.25">
      <c r="A7962" s="1">
        <v>5.7230462822261302E-5</v>
      </c>
      <c r="C7962">
        <f t="shared" si="124"/>
        <v>6.6183961502202224E-2</v>
      </c>
    </row>
    <row r="7963" spans="1:3" x14ac:dyDescent="0.25">
      <c r="A7963" s="1">
        <v>5.7166991567622499E-5</v>
      </c>
      <c r="C7963">
        <f t="shared" si="124"/>
        <v>6.6110560399601379E-2</v>
      </c>
    </row>
    <row r="7964" spans="1:3" x14ac:dyDescent="0.25">
      <c r="A7964" s="1">
        <v>5.7122854953329798E-5</v>
      </c>
      <c r="C7964">
        <f t="shared" si="124"/>
        <v>6.6059518771819023E-2</v>
      </c>
    </row>
    <row r="7965" spans="1:3" x14ac:dyDescent="0.25">
      <c r="A7965" s="1">
        <v>5.7011438766583897E-5</v>
      </c>
      <c r="C7965">
        <f t="shared" si="124"/>
        <v>6.5930671926089077E-2</v>
      </c>
    </row>
    <row r="7966" spans="1:3" x14ac:dyDescent="0.25">
      <c r="A7966" s="1">
        <v>5.6966500130608202E-5</v>
      </c>
      <c r="C7966">
        <f t="shared" si="124"/>
        <v>6.5878702803235503E-2</v>
      </c>
    </row>
    <row r="7967" spans="1:3" x14ac:dyDescent="0.25">
      <c r="A7967" s="1">
        <v>5.6949066453666402E-5</v>
      </c>
      <c r="C7967">
        <f t="shared" si="124"/>
        <v>6.5858541690662617E-2</v>
      </c>
    </row>
    <row r="7968" spans="1:3" x14ac:dyDescent="0.25">
      <c r="A7968" s="1">
        <v>5.69287234494167E-5</v>
      </c>
      <c r="C7968">
        <f t="shared" si="124"/>
        <v>6.5835016097059038E-2</v>
      </c>
    </row>
    <row r="7969" spans="1:3" x14ac:dyDescent="0.25">
      <c r="A7969" s="1">
        <v>5.6871151223531999E-5</v>
      </c>
      <c r="C7969">
        <f t="shared" si="124"/>
        <v>6.5768436904900793E-2</v>
      </c>
    </row>
    <row r="7970" spans="1:3" x14ac:dyDescent="0.25">
      <c r="A7970" s="1">
        <v>5.6844641566390698E-5</v>
      </c>
      <c r="C7970">
        <f t="shared" si="124"/>
        <v>6.5737779907889857E-2</v>
      </c>
    </row>
    <row r="7971" spans="1:3" x14ac:dyDescent="0.25">
      <c r="A7971" s="1">
        <v>5.68001159235401E-5</v>
      </c>
      <c r="C7971">
        <f t="shared" si="124"/>
        <v>6.5686288389440378E-2</v>
      </c>
    </row>
    <row r="7972" spans="1:3" x14ac:dyDescent="0.25">
      <c r="A7972" s="1">
        <v>5.6255088935710598E-5</v>
      </c>
      <c r="C7972">
        <f t="shared" si="124"/>
        <v>6.5055993902880013E-2</v>
      </c>
    </row>
    <row r="7973" spans="1:3" x14ac:dyDescent="0.25">
      <c r="A7973" s="1">
        <v>5.6231352375962601E-5</v>
      </c>
      <c r="C7973">
        <f t="shared" si="124"/>
        <v>6.5028543844308326E-2</v>
      </c>
    </row>
    <row r="7974" spans="1:3" x14ac:dyDescent="0.25">
      <c r="A7974" s="1">
        <v>5.6188664098635599E-5</v>
      </c>
      <c r="C7974">
        <f t="shared" si="124"/>
        <v>6.49791771405656E-2</v>
      </c>
    </row>
    <row r="7975" spans="1:3" x14ac:dyDescent="0.25">
      <c r="A7975" s="1">
        <v>5.6169075837252301E-5</v>
      </c>
      <c r="C7975">
        <f t="shared" si="124"/>
        <v>6.4956524366616974E-2</v>
      </c>
    </row>
    <row r="7976" spans="1:3" x14ac:dyDescent="0.25">
      <c r="A7976" s="1">
        <v>5.6161247319551598E-5</v>
      </c>
      <c r="C7976">
        <f t="shared" si="124"/>
        <v>6.4947471105668661E-2</v>
      </c>
    </row>
    <row r="7977" spans="1:3" x14ac:dyDescent="0.25">
      <c r="A7977" s="1">
        <v>5.6093288199106798E-5</v>
      </c>
      <c r="C7977">
        <f t="shared" si="124"/>
        <v>6.48688800269068E-2</v>
      </c>
    </row>
    <row r="7978" spans="1:3" x14ac:dyDescent="0.25">
      <c r="A7978" s="1">
        <v>5.6046336132168003E-5</v>
      </c>
      <c r="C7978">
        <f t="shared" si="124"/>
        <v>6.4814582479106486E-2</v>
      </c>
    </row>
    <row r="7979" spans="1:3" x14ac:dyDescent="0.25">
      <c r="A7979" s="1">
        <v>5.6036289002241101E-5</v>
      </c>
      <c r="C7979">
        <f t="shared" si="124"/>
        <v>6.4802963512082673E-2</v>
      </c>
    </row>
    <row r="7980" spans="1:3" x14ac:dyDescent="0.25">
      <c r="A7980" s="1">
        <v>5.5907881403404098E-5</v>
      </c>
      <c r="C7980">
        <f t="shared" si="124"/>
        <v>6.4654467009365016E-2</v>
      </c>
    </row>
    <row r="7981" spans="1:3" x14ac:dyDescent="0.25">
      <c r="A7981" s="1">
        <v>5.5869779144929601E-5</v>
      </c>
      <c r="C7981">
        <f t="shared" si="124"/>
        <v>6.4610403790518522E-2</v>
      </c>
    </row>
    <row r="7982" spans="1:3" x14ac:dyDescent="0.25">
      <c r="A7982" s="1">
        <v>5.5833416617070302E-5</v>
      </c>
      <c r="C7982">
        <f t="shared" si="124"/>
        <v>6.4568352476842505E-2</v>
      </c>
    </row>
    <row r="7983" spans="1:3" x14ac:dyDescent="0.25">
      <c r="A7983" s="1">
        <v>5.5726845473395601E-5</v>
      </c>
      <c r="C7983">
        <f t="shared" si="124"/>
        <v>6.4445108663628611E-2</v>
      </c>
    </row>
    <row r="7984" spans="1:3" x14ac:dyDescent="0.25">
      <c r="A7984" s="1">
        <v>5.5586716896651397E-5</v>
      </c>
      <c r="C7984">
        <f t="shared" si="124"/>
        <v>6.4283057478451242E-2</v>
      </c>
    </row>
    <row r="7985" spans="1:3" x14ac:dyDescent="0.25">
      <c r="A7985" s="1">
        <v>5.54516683952786E-5</v>
      </c>
      <c r="C7985">
        <f t="shared" si="124"/>
        <v>6.4126881128042434E-2</v>
      </c>
    </row>
    <row r="7986" spans="1:3" x14ac:dyDescent="0.25">
      <c r="A7986" s="1">
        <v>5.5322623365337698E-5</v>
      </c>
      <c r="C7986">
        <f t="shared" si="124"/>
        <v>6.3977647470432789E-2</v>
      </c>
    </row>
    <row r="7987" spans="1:3" x14ac:dyDescent="0.25">
      <c r="A7987" s="1">
        <v>5.53012079089016E-5</v>
      </c>
      <c r="C7987">
        <f t="shared" si="124"/>
        <v>6.3952881643381546E-2</v>
      </c>
    </row>
    <row r="7988" spans="1:3" x14ac:dyDescent="0.25">
      <c r="A7988" s="1">
        <v>5.5157097003885597E-5</v>
      </c>
      <c r="C7988">
        <f t="shared" si="124"/>
        <v>6.3786225109094055E-2</v>
      </c>
    </row>
    <row r="7989" spans="1:3" x14ac:dyDescent="0.25">
      <c r="A7989" s="1">
        <v>5.5149483329926202E-5</v>
      </c>
      <c r="C7989">
        <f t="shared" si="124"/>
        <v>6.3777420303412449E-2</v>
      </c>
    </row>
    <row r="7990" spans="1:3" x14ac:dyDescent="0.25">
      <c r="A7990" s="1">
        <v>5.5131259393405401E-5</v>
      </c>
      <c r="C7990">
        <f t="shared" si="124"/>
        <v>6.3756345298010914E-2</v>
      </c>
    </row>
    <row r="7991" spans="1:3" x14ac:dyDescent="0.25">
      <c r="A7991" s="1">
        <v>5.5002511810780802E-5</v>
      </c>
      <c r="C7991">
        <f t="shared" si="124"/>
        <v>6.3607455622273157E-2</v>
      </c>
    </row>
    <row r="7992" spans="1:3" x14ac:dyDescent="0.25">
      <c r="A7992" s="1">
        <v>5.4867208893224497E-5</v>
      </c>
      <c r="C7992">
        <f t="shared" si="124"/>
        <v>6.3450985053190176E-2</v>
      </c>
    </row>
    <row r="7993" spans="1:3" x14ac:dyDescent="0.25">
      <c r="A7993" s="1">
        <v>5.4645905773225002E-5</v>
      </c>
      <c r="C7993">
        <f t="shared" si="124"/>
        <v>6.3195059861394121E-2</v>
      </c>
    </row>
    <row r="7994" spans="1:3" x14ac:dyDescent="0.25">
      <c r="A7994" s="1">
        <v>5.45217891605521E-5</v>
      </c>
      <c r="C7994">
        <f t="shared" si="124"/>
        <v>6.3051525654088503E-2</v>
      </c>
    </row>
    <row r="7995" spans="1:3" x14ac:dyDescent="0.25">
      <c r="A7995" s="1">
        <v>5.4513227854482899E-5</v>
      </c>
      <c r="C7995">
        <f t="shared" si="124"/>
        <v>6.3041624962684825E-2</v>
      </c>
    </row>
    <row r="7996" spans="1:3" x14ac:dyDescent="0.25">
      <c r="A7996" s="1">
        <v>5.4479931269207499E-5</v>
      </c>
      <c r="C7996">
        <f t="shared" si="124"/>
        <v>6.3003119247208333E-2</v>
      </c>
    </row>
    <row r="7997" spans="1:3" x14ac:dyDescent="0.25">
      <c r="A7997" s="1">
        <v>5.44625521770119E-5</v>
      </c>
      <c r="C7997">
        <f t="shared" si="124"/>
        <v>6.2983021258967542E-2</v>
      </c>
    </row>
    <row r="7998" spans="1:3" x14ac:dyDescent="0.25">
      <c r="A7998" s="1">
        <v>5.4380679078415703E-5</v>
      </c>
      <c r="C7998">
        <f t="shared" si="124"/>
        <v>6.2888339410554314E-2</v>
      </c>
    </row>
    <row r="7999" spans="1:3" x14ac:dyDescent="0.25">
      <c r="A7999" s="1">
        <v>5.4367225881339298E-5</v>
      </c>
      <c r="C7999">
        <f t="shared" si="124"/>
        <v>6.2872781509508646E-2</v>
      </c>
    </row>
    <row r="8000" spans="1:3" x14ac:dyDescent="0.25">
      <c r="A8000" s="1">
        <v>5.4317190550361197E-5</v>
      </c>
      <c r="C8000">
        <f t="shared" si="124"/>
        <v>6.281491833217441E-2</v>
      </c>
    </row>
    <row r="8001" spans="1:3" x14ac:dyDescent="0.25">
      <c r="A8001" s="1">
        <v>5.4314861312697897E-5</v>
      </c>
      <c r="C8001">
        <f t="shared" si="124"/>
        <v>6.281222469371274E-2</v>
      </c>
    </row>
    <row r="8002" spans="1:3" x14ac:dyDescent="0.25">
      <c r="A8002" s="1">
        <v>5.4259445918795402E-5</v>
      </c>
      <c r="C8002">
        <f t="shared" ref="C8002:C8065" si="125">A8002/0.000864718</f>
        <v>6.2748139762090538E-2</v>
      </c>
    </row>
    <row r="8003" spans="1:3" x14ac:dyDescent="0.25">
      <c r="A8003" s="1">
        <v>5.4235760353748502E-5</v>
      </c>
      <c r="C8003">
        <f t="shared" si="125"/>
        <v>6.2720748676156277E-2</v>
      </c>
    </row>
    <row r="8004" spans="1:3" x14ac:dyDescent="0.25">
      <c r="A8004" s="1">
        <v>5.4192959241527903E-5</v>
      </c>
      <c r="C8004">
        <f t="shared" si="125"/>
        <v>6.2671251484909415E-2</v>
      </c>
    </row>
    <row r="8005" spans="1:3" x14ac:dyDescent="0.25">
      <c r="A8005" s="1">
        <v>5.4164494669274603E-5</v>
      </c>
      <c r="C8005">
        <f t="shared" si="125"/>
        <v>6.2638333733395862E-2</v>
      </c>
    </row>
    <row r="8006" spans="1:3" x14ac:dyDescent="0.25">
      <c r="A8006" s="1">
        <v>5.4115244138777201E-5</v>
      </c>
      <c r="C8006">
        <f t="shared" si="125"/>
        <v>6.2581378135735818E-2</v>
      </c>
    </row>
    <row r="8007" spans="1:3" x14ac:dyDescent="0.25">
      <c r="A8007" s="1">
        <v>5.4083636819525102E-5</v>
      </c>
      <c r="C8007">
        <f t="shared" si="125"/>
        <v>6.2544825965835216E-2</v>
      </c>
    </row>
    <row r="8008" spans="1:3" x14ac:dyDescent="0.25">
      <c r="A8008" s="1">
        <v>5.3957510826148903E-5</v>
      </c>
      <c r="C8008">
        <f t="shared" si="125"/>
        <v>6.239896801749114E-2</v>
      </c>
    </row>
    <row r="8009" spans="1:3" x14ac:dyDescent="0.25">
      <c r="A8009" s="1">
        <v>5.38892884879884E-5</v>
      </c>
      <c r="C8009">
        <f t="shared" si="125"/>
        <v>6.2320072541555048E-2</v>
      </c>
    </row>
    <row r="8010" spans="1:3" x14ac:dyDescent="0.25">
      <c r="A8010" s="1">
        <v>5.3731826636766197E-5</v>
      </c>
      <c r="C8010">
        <f t="shared" si="125"/>
        <v>6.2137976353870507E-2</v>
      </c>
    </row>
    <row r="8011" spans="1:3" x14ac:dyDescent="0.25">
      <c r="A8011" s="1">
        <v>5.3687771939321102E-5</v>
      </c>
      <c r="C8011">
        <f t="shared" si="125"/>
        <v>6.2087029458529952E-2</v>
      </c>
    </row>
    <row r="8012" spans="1:3" x14ac:dyDescent="0.25">
      <c r="A8012" s="1">
        <v>5.3657782035571098E-5</v>
      </c>
      <c r="C8012">
        <f t="shared" si="125"/>
        <v>6.2052347742930176E-2</v>
      </c>
    </row>
    <row r="8013" spans="1:3" x14ac:dyDescent="0.25">
      <c r="A8013" s="1">
        <v>5.3645684778533898E-5</v>
      </c>
      <c r="C8013">
        <f t="shared" si="125"/>
        <v>6.203835791383306E-2</v>
      </c>
    </row>
    <row r="8014" spans="1:3" x14ac:dyDescent="0.25">
      <c r="A8014" s="1">
        <v>5.3623743794691797E-5</v>
      </c>
      <c r="C8014">
        <f t="shared" si="125"/>
        <v>6.2012984342516057E-2</v>
      </c>
    </row>
    <row r="8015" spans="1:3" x14ac:dyDescent="0.25">
      <c r="A8015" s="1">
        <v>5.3610259573629697E-5</v>
      </c>
      <c r="C8015">
        <f t="shared" si="125"/>
        <v>6.1997390563894472E-2</v>
      </c>
    </row>
    <row r="8016" spans="1:3" x14ac:dyDescent="0.25">
      <c r="A8016" s="1">
        <v>5.3588031854485002E-5</v>
      </c>
      <c r="C8016">
        <f t="shared" si="125"/>
        <v>6.1971685398575026E-2</v>
      </c>
    </row>
    <row r="8017" spans="1:3" x14ac:dyDescent="0.25">
      <c r="A8017" s="1">
        <v>5.3499875019499699E-5</v>
      </c>
      <c r="C8017">
        <f t="shared" si="125"/>
        <v>6.1869736745967699E-2</v>
      </c>
    </row>
    <row r="8018" spans="1:3" x14ac:dyDescent="0.25">
      <c r="A8018" s="1">
        <v>5.3478157259074298E-5</v>
      </c>
      <c r="C8018">
        <f t="shared" si="125"/>
        <v>6.1844621320562655E-2</v>
      </c>
    </row>
    <row r="8019" spans="1:3" x14ac:dyDescent="0.25">
      <c r="A8019" s="1">
        <v>5.3405761371988799E-5</v>
      </c>
      <c r="C8019">
        <f t="shared" si="125"/>
        <v>6.1760899359084465E-2</v>
      </c>
    </row>
    <row r="8020" spans="1:3" x14ac:dyDescent="0.25">
      <c r="A8020" s="1">
        <v>5.3257874676735102E-5</v>
      </c>
      <c r="C8020">
        <f t="shared" si="125"/>
        <v>6.1589876325848544E-2</v>
      </c>
    </row>
    <row r="8021" spans="1:3" x14ac:dyDescent="0.25">
      <c r="A8021" s="1">
        <v>5.3230041622962601E-5</v>
      </c>
      <c r="C8021">
        <f t="shared" si="125"/>
        <v>6.1557688891595415E-2</v>
      </c>
    </row>
    <row r="8022" spans="1:3" x14ac:dyDescent="0.25">
      <c r="A8022" s="1">
        <v>5.3192089210552101E-5</v>
      </c>
      <c r="C8022">
        <f t="shared" si="125"/>
        <v>6.1513798961687051E-2</v>
      </c>
    </row>
    <row r="8023" spans="1:3" x14ac:dyDescent="0.25">
      <c r="A8023" s="1">
        <v>5.3186122105519498E-5</v>
      </c>
      <c r="C8023">
        <f t="shared" si="125"/>
        <v>6.1506898324678677E-2</v>
      </c>
    </row>
    <row r="8024" spans="1:3" x14ac:dyDescent="0.25">
      <c r="A8024" s="1">
        <v>5.3047139165256198E-5</v>
      </c>
      <c r="C8024">
        <f t="shared" si="125"/>
        <v>6.1346172006661363E-2</v>
      </c>
    </row>
    <row r="8025" spans="1:3" x14ac:dyDescent="0.25">
      <c r="A8025" s="1">
        <v>5.2994716039497498E-5</v>
      </c>
      <c r="C8025">
        <f t="shared" si="125"/>
        <v>6.1285547472699188E-2</v>
      </c>
    </row>
    <row r="8026" spans="1:3" x14ac:dyDescent="0.25">
      <c r="A8026" s="1">
        <v>5.2963172005120502E-5</v>
      </c>
      <c r="C8026">
        <f t="shared" si="125"/>
        <v>6.1249068488363263E-2</v>
      </c>
    </row>
    <row r="8027" spans="1:3" x14ac:dyDescent="0.25">
      <c r="A8027" s="1">
        <v>5.2908971037164999E-5</v>
      </c>
      <c r="C8027">
        <f t="shared" si="125"/>
        <v>6.1186387975230072E-2</v>
      </c>
    </row>
    <row r="8028" spans="1:3" x14ac:dyDescent="0.25">
      <c r="A8028" s="1">
        <v>5.2849459455446103E-5</v>
      </c>
      <c r="C8028">
        <f t="shared" si="125"/>
        <v>6.1117566022039674E-2</v>
      </c>
    </row>
    <row r="8029" spans="1:3" x14ac:dyDescent="0.25">
      <c r="A8029" s="1">
        <v>5.2748607832483602E-5</v>
      </c>
      <c r="C8029">
        <f t="shared" si="125"/>
        <v>6.1000936527843302E-2</v>
      </c>
    </row>
    <row r="8030" spans="1:3" x14ac:dyDescent="0.25">
      <c r="A8030" s="1">
        <v>5.2586004026421003E-5</v>
      </c>
      <c r="C8030">
        <f t="shared" si="125"/>
        <v>6.0812893945102336E-2</v>
      </c>
    </row>
    <row r="8031" spans="1:3" x14ac:dyDescent="0.25">
      <c r="A8031" s="1">
        <v>5.2560084971096197E-5</v>
      </c>
      <c r="C8031">
        <f t="shared" si="125"/>
        <v>6.0782919947423547E-2</v>
      </c>
    </row>
    <row r="8032" spans="1:3" x14ac:dyDescent="0.25">
      <c r="A8032" s="1">
        <v>5.2525883491461003E-5</v>
      </c>
      <c r="C8032">
        <f t="shared" si="125"/>
        <v>6.0743367770141249E-2</v>
      </c>
    </row>
    <row r="8033" spans="1:3" x14ac:dyDescent="0.25">
      <c r="A8033" s="1">
        <v>5.2484893493362103E-5</v>
      </c>
      <c r="C8033">
        <f t="shared" si="125"/>
        <v>6.0695965035262485E-2</v>
      </c>
    </row>
    <row r="8034" spans="1:3" x14ac:dyDescent="0.25">
      <c r="A8034" s="1">
        <v>5.2407714788429497E-5</v>
      </c>
      <c r="C8034">
        <f t="shared" si="125"/>
        <v>6.0606712001403343E-2</v>
      </c>
    </row>
    <row r="8035" spans="1:3" x14ac:dyDescent="0.25">
      <c r="A8035" s="1">
        <v>5.2389220659625198E-5</v>
      </c>
      <c r="C8035">
        <f t="shared" si="125"/>
        <v>6.0585324533113917E-2</v>
      </c>
    </row>
    <row r="8036" spans="1:3" x14ac:dyDescent="0.25">
      <c r="A8036" s="1">
        <v>5.2384794536688401E-5</v>
      </c>
      <c r="C8036">
        <f t="shared" si="125"/>
        <v>6.0580205959270425E-2</v>
      </c>
    </row>
    <row r="8037" spans="1:3" x14ac:dyDescent="0.25">
      <c r="A8037" s="1">
        <v>5.2329066618843498E-5</v>
      </c>
      <c r="C8037">
        <f t="shared" si="125"/>
        <v>6.0515759610466645E-2</v>
      </c>
    </row>
    <row r="8038" spans="1:3" x14ac:dyDescent="0.25">
      <c r="A8038" s="1">
        <v>5.2322172375286799E-5</v>
      </c>
      <c r="C8038">
        <f t="shared" si="125"/>
        <v>6.0507786787469209E-2</v>
      </c>
    </row>
    <row r="8039" spans="1:3" x14ac:dyDescent="0.25">
      <c r="A8039" s="1">
        <v>5.2312174177080897E-5</v>
      </c>
      <c r="C8039">
        <f t="shared" si="125"/>
        <v>6.0496224407356962E-2</v>
      </c>
    </row>
    <row r="8040" spans="1:3" x14ac:dyDescent="0.25">
      <c r="A8040" s="1">
        <v>5.2250718537435399E-5</v>
      </c>
      <c r="C8040">
        <f t="shared" si="125"/>
        <v>6.0425154255416676E-2</v>
      </c>
    </row>
    <row r="8041" spans="1:3" x14ac:dyDescent="0.25">
      <c r="A8041" s="1">
        <v>5.2173777165961099E-5</v>
      </c>
      <c r="C8041">
        <f t="shared" si="125"/>
        <v>6.0336175684976026E-2</v>
      </c>
    </row>
    <row r="8042" spans="1:3" x14ac:dyDescent="0.25">
      <c r="A8042" s="1">
        <v>5.2159783222619898E-5</v>
      </c>
      <c r="C8042">
        <f t="shared" si="125"/>
        <v>6.0319992439870455E-2</v>
      </c>
    </row>
    <row r="8043" spans="1:3" x14ac:dyDescent="0.25">
      <c r="A8043" s="1">
        <v>5.2070001611381297E-5</v>
      </c>
      <c r="C8043">
        <f t="shared" si="125"/>
        <v>6.0216164820648233E-2</v>
      </c>
    </row>
    <row r="8044" spans="1:3" x14ac:dyDescent="0.25">
      <c r="A8044" s="1">
        <v>5.2068186581069398E-5</v>
      </c>
      <c r="C8044">
        <f t="shared" si="125"/>
        <v>6.0214065835416171E-2</v>
      </c>
    </row>
    <row r="8045" spans="1:3" x14ac:dyDescent="0.25">
      <c r="A8045" s="1">
        <v>5.2047493994133297E-5</v>
      </c>
      <c r="C8045">
        <f t="shared" si="125"/>
        <v>6.0190135968180722E-2</v>
      </c>
    </row>
    <row r="8046" spans="1:3" x14ac:dyDescent="0.25">
      <c r="A8046" s="1">
        <v>5.1885452371241902E-5</v>
      </c>
      <c r="C8046">
        <f t="shared" si="125"/>
        <v>6.0002743520132462E-2</v>
      </c>
    </row>
    <row r="8047" spans="1:3" x14ac:dyDescent="0.25">
      <c r="A8047" s="1">
        <v>5.17259486639621E-5</v>
      </c>
      <c r="C8047">
        <f t="shared" si="125"/>
        <v>5.9818286035403567E-2</v>
      </c>
    </row>
    <row r="8048" spans="1:3" x14ac:dyDescent="0.25">
      <c r="A8048" s="1">
        <v>5.1708182164890398E-5</v>
      </c>
      <c r="C8048">
        <f t="shared" si="125"/>
        <v>5.9797740031883685E-2</v>
      </c>
    </row>
    <row r="8049" spans="1:3" x14ac:dyDescent="0.25">
      <c r="A8049" s="1">
        <v>5.1699000194638997E-5</v>
      </c>
      <c r="C8049">
        <f t="shared" si="125"/>
        <v>5.97871215756339E-2</v>
      </c>
    </row>
    <row r="8050" spans="1:3" x14ac:dyDescent="0.25">
      <c r="A8050" s="1">
        <v>5.1691452642303702E-5</v>
      </c>
      <c r="C8050">
        <f t="shared" si="125"/>
        <v>5.9778393236065056E-2</v>
      </c>
    </row>
    <row r="8051" spans="1:3" x14ac:dyDescent="0.25">
      <c r="A8051" s="1">
        <v>5.16812356776497E-5</v>
      </c>
      <c r="C8051">
        <f t="shared" si="125"/>
        <v>5.9766577864286047E-2</v>
      </c>
    </row>
    <row r="8052" spans="1:3" x14ac:dyDescent="0.25">
      <c r="A8052" s="1">
        <v>5.1651605123294399E-5</v>
      </c>
      <c r="C8052">
        <f t="shared" si="125"/>
        <v>5.9732311716992594E-2</v>
      </c>
    </row>
    <row r="8053" spans="1:3" x14ac:dyDescent="0.25">
      <c r="A8053" s="1">
        <v>5.1598846940818303E-5</v>
      </c>
      <c r="C8053">
        <f t="shared" si="125"/>
        <v>5.967129970790281E-2</v>
      </c>
    </row>
    <row r="8054" spans="1:3" x14ac:dyDescent="0.25">
      <c r="A8054" s="1">
        <v>5.1461535528121103E-5</v>
      </c>
      <c r="C8054">
        <f t="shared" si="125"/>
        <v>5.9512506421886789E-2</v>
      </c>
    </row>
    <row r="8055" spans="1:3" x14ac:dyDescent="0.25">
      <c r="A8055" s="1">
        <v>5.1337153814745303E-5</v>
      </c>
      <c r="C8055">
        <f t="shared" si="125"/>
        <v>5.9368665639833222E-2</v>
      </c>
    </row>
    <row r="8056" spans="1:3" x14ac:dyDescent="0.25">
      <c r="A8056" s="1">
        <v>5.1322556063849298E-5</v>
      </c>
      <c r="C8056">
        <f t="shared" si="125"/>
        <v>5.9351784123667255E-2</v>
      </c>
    </row>
    <row r="8057" spans="1:3" x14ac:dyDescent="0.25">
      <c r="A8057" s="1">
        <v>5.12570132229773E-5</v>
      </c>
      <c r="C8057">
        <f t="shared" si="125"/>
        <v>5.9275987342668132E-2</v>
      </c>
    </row>
    <row r="8058" spans="1:3" x14ac:dyDescent="0.25">
      <c r="A8058" s="1">
        <v>5.1225806694689399E-5</v>
      </c>
      <c r="C8058">
        <f t="shared" si="125"/>
        <v>5.9239898666026844E-2</v>
      </c>
    </row>
    <row r="8059" spans="1:3" x14ac:dyDescent="0.25">
      <c r="A8059" s="1">
        <v>5.1195857074307901E-5</v>
      </c>
      <c r="C8059">
        <f t="shared" si="125"/>
        <v>5.9205263535982718E-2</v>
      </c>
    </row>
    <row r="8060" spans="1:3" x14ac:dyDescent="0.25">
      <c r="A8060" s="1">
        <v>5.1023916593866998E-5</v>
      </c>
      <c r="C8060">
        <f t="shared" si="125"/>
        <v>5.9006423589964586E-2</v>
      </c>
    </row>
    <row r="8061" spans="1:3" x14ac:dyDescent="0.25">
      <c r="A8061" s="1">
        <v>5.0994257784307599E-5</v>
      </c>
      <c r="C8061">
        <f t="shared" si="125"/>
        <v>5.8972124767042666E-2</v>
      </c>
    </row>
    <row r="8062" spans="1:3" x14ac:dyDescent="0.25">
      <c r="A8062" s="1">
        <v>5.0778819283694198E-5</v>
      </c>
      <c r="C8062">
        <f t="shared" si="125"/>
        <v>5.8722981693100175E-2</v>
      </c>
    </row>
    <row r="8063" spans="1:3" x14ac:dyDescent="0.25">
      <c r="A8063" s="1">
        <v>5.0778622409650201E-5</v>
      </c>
      <c r="C8063">
        <f t="shared" si="125"/>
        <v>5.8722754018824867E-2</v>
      </c>
    </row>
    <row r="8064" spans="1:3" x14ac:dyDescent="0.25">
      <c r="A8064" s="1">
        <v>5.0650702394970499E-5</v>
      </c>
      <c r="C8064">
        <f t="shared" si="125"/>
        <v>5.8574821381040407E-2</v>
      </c>
    </row>
    <row r="8065" spans="1:3" x14ac:dyDescent="0.25">
      <c r="A8065" s="1">
        <v>5.06430197925401E-5</v>
      </c>
      <c r="C8065">
        <f t="shared" si="125"/>
        <v>5.8565936863278087E-2</v>
      </c>
    </row>
    <row r="8066" spans="1:3" x14ac:dyDescent="0.25">
      <c r="A8066" s="1">
        <v>5.0636033732750101E-5</v>
      </c>
      <c r="C8066">
        <f t="shared" ref="C8066:C8129" si="126">A8066/0.000864718</f>
        <v>5.8557857859730111E-2</v>
      </c>
    </row>
    <row r="8067" spans="1:3" x14ac:dyDescent="0.25">
      <c r="A8067" s="1">
        <v>5.06125603760235E-5</v>
      </c>
      <c r="C8067">
        <f t="shared" si="126"/>
        <v>5.8530712181339463E-2</v>
      </c>
    </row>
    <row r="8068" spans="1:3" x14ac:dyDescent="0.25">
      <c r="A8068" s="1">
        <v>5.0510806745798098E-5</v>
      </c>
      <c r="C8068">
        <f t="shared" si="126"/>
        <v>5.8413039564110029E-2</v>
      </c>
    </row>
    <row r="8069" spans="1:3" x14ac:dyDescent="0.25">
      <c r="A8069" s="1">
        <v>5.0441668597169701E-5</v>
      </c>
      <c r="C8069">
        <f t="shared" si="126"/>
        <v>5.8333085002474451E-2</v>
      </c>
    </row>
    <row r="8070" spans="1:3" x14ac:dyDescent="0.25">
      <c r="A8070" s="1">
        <v>5.0386247712072698E-5</v>
      </c>
      <c r="C8070">
        <f t="shared" si="126"/>
        <v>5.8268993720580232E-2</v>
      </c>
    </row>
    <row r="8071" spans="1:3" x14ac:dyDescent="0.25">
      <c r="A8071" s="1">
        <v>5.0338258795377297E-5</v>
      </c>
      <c r="C8071">
        <f t="shared" si="126"/>
        <v>5.8213497111633268E-2</v>
      </c>
    </row>
    <row r="8072" spans="1:3" x14ac:dyDescent="0.25">
      <c r="A8072" s="1">
        <v>5.0242818081522898E-5</v>
      </c>
      <c r="C8072">
        <f t="shared" si="126"/>
        <v>5.8103125043682334E-2</v>
      </c>
    </row>
    <row r="8073" spans="1:3" x14ac:dyDescent="0.25">
      <c r="A8073" s="1">
        <v>5.01692003515479E-5</v>
      </c>
      <c r="C8073">
        <f t="shared" si="126"/>
        <v>5.8017990086418808E-2</v>
      </c>
    </row>
    <row r="8074" spans="1:3" x14ac:dyDescent="0.25">
      <c r="A8074" s="1">
        <v>5.0136116176978101E-5</v>
      </c>
      <c r="C8074">
        <f t="shared" si="126"/>
        <v>5.7979730012533683E-2</v>
      </c>
    </row>
    <row r="8075" spans="1:3" x14ac:dyDescent="0.25">
      <c r="A8075" s="1">
        <v>5.0120525562348898E-5</v>
      </c>
      <c r="C8075">
        <f t="shared" si="126"/>
        <v>5.7961700302698566E-2</v>
      </c>
    </row>
    <row r="8076" spans="1:3" x14ac:dyDescent="0.25">
      <c r="A8076" s="1">
        <v>5.0102225509256202E-5</v>
      </c>
      <c r="C8076">
        <f t="shared" si="126"/>
        <v>5.7940537272563084E-2</v>
      </c>
    </row>
    <row r="8077" spans="1:3" x14ac:dyDescent="0.25">
      <c r="A8077" s="1">
        <v>5.0030921261514402E-5</v>
      </c>
      <c r="C8077">
        <f t="shared" si="126"/>
        <v>5.7858077733451141E-2</v>
      </c>
    </row>
    <row r="8078" spans="1:3" x14ac:dyDescent="0.25">
      <c r="A8078" s="1">
        <v>4.9995849514734903E-5</v>
      </c>
      <c r="C8078">
        <f t="shared" si="126"/>
        <v>5.7817519138881002E-2</v>
      </c>
    </row>
    <row r="8079" spans="1:3" x14ac:dyDescent="0.25">
      <c r="A8079" s="1">
        <v>4.9920892734387198E-5</v>
      </c>
      <c r="C8079">
        <f t="shared" si="126"/>
        <v>5.7730835641662599E-2</v>
      </c>
    </row>
    <row r="8080" spans="1:3" x14ac:dyDescent="0.25">
      <c r="A8080" s="1">
        <v>4.9857345624835203E-5</v>
      </c>
      <c r="C8080">
        <f t="shared" si="126"/>
        <v>5.7657346816922049E-2</v>
      </c>
    </row>
    <row r="8081" spans="1:3" x14ac:dyDescent="0.25">
      <c r="A8081" s="1">
        <v>4.9633801212660403E-5</v>
      </c>
      <c r="C8081">
        <f t="shared" si="126"/>
        <v>5.7398829690905477E-2</v>
      </c>
    </row>
    <row r="8082" spans="1:3" x14ac:dyDescent="0.25">
      <c r="A8082" s="1">
        <v>4.9559370503814597E-5</v>
      </c>
      <c r="C8082">
        <f t="shared" si="126"/>
        <v>5.7312754567170568E-2</v>
      </c>
    </row>
    <row r="8083" spans="1:3" x14ac:dyDescent="0.25">
      <c r="A8083" s="1">
        <v>4.9529502433131002E-5</v>
      </c>
      <c r="C8083">
        <f t="shared" si="126"/>
        <v>5.7278213744979288E-2</v>
      </c>
    </row>
    <row r="8084" spans="1:3" x14ac:dyDescent="0.25">
      <c r="A8084" s="1">
        <v>4.9484728136570599E-5</v>
      </c>
      <c r="C8084">
        <f t="shared" si="126"/>
        <v>5.7226434671847466E-2</v>
      </c>
    </row>
    <row r="8085" spans="1:3" x14ac:dyDescent="0.25">
      <c r="A8085" s="1">
        <v>4.9260944587206799E-5</v>
      </c>
      <c r="C8085">
        <f t="shared" si="126"/>
        <v>5.6967640996494581E-2</v>
      </c>
    </row>
    <row r="8086" spans="1:3" x14ac:dyDescent="0.25">
      <c r="A8086" s="1">
        <v>4.9180979649655099E-5</v>
      </c>
      <c r="C8086">
        <f t="shared" si="126"/>
        <v>5.6875165834011893E-2</v>
      </c>
    </row>
    <row r="8087" spans="1:3" x14ac:dyDescent="0.25">
      <c r="A8087" s="1">
        <v>4.9087282970784601E-5</v>
      </c>
      <c r="C8087">
        <f t="shared" si="126"/>
        <v>5.6766810649003026E-2</v>
      </c>
    </row>
    <row r="8088" spans="1:3" x14ac:dyDescent="0.25">
      <c r="A8088" s="1">
        <v>4.8972163200741202E-5</v>
      </c>
      <c r="C8088">
        <f t="shared" si="126"/>
        <v>5.6633680807779183E-2</v>
      </c>
    </row>
    <row r="8089" spans="1:3" x14ac:dyDescent="0.25">
      <c r="A8089" s="1">
        <v>4.8939607571261802E-5</v>
      </c>
      <c r="C8089">
        <f t="shared" si="126"/>
        <v>5.6596031967950017E-2</v>
      </c>
    </row>
    <row r="8090" spans="1:3" x14ac:dyDescent="0.25">
      <c r="A8090" s="1">
        <v>4.8890758410798201E-5</v>
      </c>
      <c r="C8090">
        <f t="shared" si="126"/>
        <v>5.6539540533212217E-2</v>
      </c>
    </row>
    <row r="8091" spans="1:3" x14ac:dyDescent="0.25">
      <c r="A8091" s="1">
        <v>4.8817912007167503E-5</v>
      </c>
      <c r="C8091">
        <f t="shared" si="126"/>
        <v>5.6455297573506626E-2</v>
      </c>
    </row>
    <row r="8092" spans="1:3" x14ac:dyDescent="0.25">
      <c r="A8092" s="1">
        <v>4.8747629880796202E-5</v>
      </c>
      <c r="C8092">
        <f t="shared" si="126"/>
        <v>5.637402006295255E-2</v>
      </c>
    </row>
    <row r="8093" spans="1:3" x14ac:dyDescent="0.25">
      <c r="A8093" s="1">
        <v>4.8662856245957298E-5</v>
      </c>
      <c r="C8093">
        <f t="shared" si="126"/>
        <v>5.6275983899904125E-2</v>
      </c>
    </row>
    <row r="8094" spans="1:3" x14ac:dyDescent="0.25">
      <c r="A8094" s="1">
        <v>4.86231634975193E-5</v>
      </c>
      <c r="C8094">
        <f t="shared" si="126"/>
        <v>5.6230081364698432E-2</v>
      </c>
    </row>
    <row r="8095" spans="1:3" x14ac:dyDescent="0.25">
      <c r="A8095" s="1">
        <v>4.8614846438140098E-5</v>
      </c>
      <c r="C8095">
        <f t="shared" si="126"/>
        <v>5.6220463131495008E-2</v>
      </c>
    </row>
    <row r="8096" spans="1:3" x14ac:dyDescent="0.25">
      <c r="A8096" s="1">
        <v>4.8512486675096001E-5</v>
      </c>
      <c r="C8096">
        <f t="shared" si="126"/>
        <v>5.6102089554162168E-2</v>
      </c>
    </row>
    <row r="8097" spans="1:3" x14ac:dyDescent="0.25">
      <c r="A8097" s="1">
        <v>4.8403714058759201E-5</v>
      </c>
      <c r="C8097">
        <f t="shared" si="126"/>
        <v>5.5976299855859599E-2</v>
      </c>
    </row>
    <row r="8098" spans="1:3" x14ac:dyDescent="0.25">
      <c r="A8098" s="1">
        <v>4.83808812705027E-5</v>
      </c>
      <c r="C8098">
        <f t="shared" si="126"/>
        <v>5.5949894960556738E-2</v>
      </c>
    </row>
    <row r="8099" spans="1:3" x14ac:dyDescent="0.25">
      <c r="A8099" s="1">
        <v>4.8374809948747802E-5</v>
      </c>
      <c r="C8099">
        <f t="shared" si="126"/>
        <v>5.5942873802497232E-2</v>
      </c>
    </row>
    <row r="8100" spans="1:3" x14ac:dyDescent="0.25">
      <c r="A8100" s="1">
        <v>4.83698164678736E-5</v>
      </c>
      <c r="C8100">
        <f t="shared" si="126"/>
        <v>5.5937099109621399E-2</v>
      </c>
    </row>
    <row r="8101" spans="1:3" x14ac:dyDescent="0.25">
      <c r="A8101" s="1">
        <v>4.8203139902368999E-5</v>
      </c>
      <c r="C8101">
        <f t="shared" si="126"/>
        <v>5.5744346598970991E-2</v>
      </c>
    </row>
    <row r="8102" spans="1:3" x14ac:dyDescent="0.25">
      <c r="A8102" s="1">
        <v>4.8161989647425297E-5</v>
      </c>
      <c r="C8102">
        <f t="shared" si="126"/>
        <v>5.5696758535644333E-2</v>
      </c>
    </row>
    <row r="8103" spans="1:3" x14ac:dyDescent="0.25">
      <c r="A8103" s="1">
        <v>4.8155724200721502E-5</v>
      </c>
      <c r="C8103">
        <f t="shared" si="126"/>
        <v>5.5689512882490598E-2</v>
      </c>
    </row>
    <row r="8104" spans="1:3" x14ac:dyDescent="0.25">
      <c r="A8104" s="1">
        <v>4.8118212815665497E-5</v>
      </c>
      <c r="C8104">
        <f t="shared" si="126"/>
        <v>5.5646132977069399E-2</v>
      </c>
    </row>
    <row r="8105" spans="1:3" x14ac:dyDescent="0.25">
      <c r="A8105" s="1">
        <v>4.81062926378951E-5</v>
      </c>
      <c r="C8105">
        <f t="shared" si="126"/>
        <v>5.5632347930649181E-2</v>
      </c>
    </row>
    <row r="8106" spans="1:3" x14ac:dyDescent="0.25">
      <c r="A8106" s="1">
        <v>4.8022493775894801E-5</v>
      </c>
      <c r="C8106">
        <f t="shared" si="126"/>
        <v>5.5535439040120364E-2</v>
      </c>
    </row>
    <row r="8107" spans="1:3" x14ac:dyDescent="0.25">
      <c r="A8107" s="1">
        <v>4.8020323133493302E-5</v>
      </c>
      <c r="C8107">
        <f t="shared" si="126"/>
        <v>5.5532928808574938E-2</v>
      </c>
    </row>
    <row r="8108" spans="1:3" x14ac:dyDescent="0.25">
      <c r="A8108" s="1">
        <v>4.7942644112880399E-5</v>
      </c>
      <c r="C8108">
        <f t="shared" si="126"/>
        <v>5.5443097186458935E-2</v>
      </c>
    </row>
    <row r="8109" spans="1:3" x14ac:dyDescent="0.25">
      <c r="A8109" s="1">
        <v>4.7941022997297697E-5</v>
      </c>
      <c r="C8109">
        <f t="shared" si="126"/>
        <v>5.5441222453213299E-2</v>
      </c>
    </row>
    <row r="8110" spans="1:3" x14ac:dyDescent="0.25">
      <c r="A8110" s="1">
        <v>4.7773688958631802E-5</v>
      </c>
      <c r="C8110">
        <f t="shared" si="126"/>
        <v>5.5247709610106187E-2</v>
      </c>
    </row>
    <row r="8111" spans="1:3" x14ac:dyDescent="0.25">
      <c r="A8111" s="1">
        <v>4.7755379339619198E-5</v>
      </c>
      <c r="C8111">
        <f t="shared" si="126"/>
        <v>5.5226535517497261E-2</v>
      </c>
    </row>
    <row r="8112" spans="1:3" x14ac:dyDescent="0.25">
      <c r="A8112" s="1">
        <v>4.7755175027987403E-5</v>
      </c>
      <c r="C8112">
        <f t="shared" si="126"/>
        <v>5.5226299242050476E-2</v>
      </c>
    </row>
    <row r="8113" spans="1:3" x14ac:dyDescent="0.25">
      <c r="A8113" s="1">
        <v>4.7706745604075998E-5</v>
      </c>
      <c r="C8113">
        <f t="shared" si="126"/>
        <v>5.5170293210128618E-2</v>
      </c>
    </row>
    <row r="8114" spans="1:3" x14ac:dyDescent="0.25">
      <c r="A8114" s="1">
        <v>4.7685502540281397E-5</v>
      </c>
      <c r="C8114">
        <f t="shared" si="126"/>
        <v>5.5145726745923405E-2</v>
      </c>
    </row>
    <row r="8115" spans="1:3" x14ac:dyDescent="0.25">
      <c r="A8115" s="1">
        <v>4.7680085742236903E-5</v>
      </c>
      <c r="C8115">
        <f t="shared" si="126"/>
        <v>5.5139462509438804E-2</v>
      </c>
    </row>
    <row r="8116" spans="1:3" x14ac:dyDescent="0.25">
      <c r="A8116" s="1">
        <v>4.7658419315849197E-5</v>
      </c>
      <c r="C8116">
        <f t="shared" si="126"/>
        <v>5.5114406449095772E-2</v>
      </c>
    </row>
    <row r="8117" spans="1:3" x14ac:dyDescent="0.25">
      <c r="A8117" s="1">
        <v>4.7624913075583299E-5</v>
      </c>
      <c r="C8117">
        <f t="shared" si="126"/>
        <v>5.5075658278864667E-2</v>
      </c>
    </row>
    <row r="8118" spans="1:3" x14ac:dyDescent="0.25">
      <c r="A8118" s="1">
        <v>4.7598615199337498E-5</v>
      </c>
      <c r="C8118">
        <f t="shared" si="126"/>
        <v>5.5045246195103488E-2</v>
      </c>
    </row>
    <row r="8119" spans="1:3" x14ac:dyDescent="0.25">
      <c r="A8119" s="1">
        <v>4.7431349683996102E-5</v>
      </c>
      <c r="C8119">
        <f t="shared" si="126"/>
        <v>5.4851812595546875E-2</v>
      </c>
    </row>
    <row r="8120" spans="1:3" x14ac:dyDescent="0.25">
      <c r="A8120" s="1">
        <v>4.7387029101587099E-5</v>
      </c>
      <c r="C8120">
        <f t="shared" si="126"/>
        <v>5.4800558218502562E-2</v>
      </c>
    </row>
    <row r="8121" spans="1:3" x14ac:dyDescent="0.25">
      <c r="A8121" s="1">
        <v>4.7360560248016199E-5</v>
      </c>
      <c r="C8121">
        <f t="shared" si="126"/>
        <v>5.4769948408632869E-2</v>
      </c>
    </row>
    <row r="8122" spans="1:3" x14ac:dyDescent="0.25">
      <c r="A8122" s="1">
        <v>4.7335313323927499E-5</v>
      </c>
      <c r="C8122">
        <f t="shared" si="126"/>
        <v>5.4740751694688325E-2</v>
      </c>
    </row>
    <row r="8123" spans="1:3" x14ac:dyDescent="0.25">
      <c r="A8123" s="1">
        <v>4.7220278298921003E-5</v>
      </c>
      <c r="C8123">
        <f t="shared" si="126"/>
        <v>5.4607719856555548E-2</v>
      </c>
    </row>
    <row r="8124" spans="1:3" x14ac:dyDescent="0.25">
      <c r="A8124" s="1">
        <v>4.7110994337630803E-5</v>
      </c>
      <c r="C8124">
        <f t="shared" si="126"/>
        <v>5.4481338815233177E-2</v>
      </c>
    </row>
    <row r="8125" spans="1:3" x14ac:dyDescent="0.25">
      <c r="A8125" s="1">
        <v>4.7076422429952903E-5</v>
      </c>
      <c r="C8125">
        <f t="shared" si="126"/>
        <v>5.4441358257782194E-2</v>
      </c>
    </row>
    <row r="8126" spans="1:3" x14ac:dyDescent="0.25">
      <c r="A8126" s="1">
        <v>4.7037421987438601E-5</v>
      </c>
      <c r="C8126">
        <f t="shared" si="126"/>
        <v>5.4396256337255151E-2</v>
      </c>
    </row>
    <row r="8127" spans="1:3" x14ac:dyDescent="0.25">
      <c r="A8127" s="1">
        <v>4.70014141802954E-5</v>
      </c>
      <c r="C8127">
        <f t="shared" si="126"/>
        <v>5.4354615239066838E-2</v>
      </c>
    </row>
    <row r="8128" spans="1:3" x14ac:dyDescent="0.25">
      <c r="A8128" s="1">
        <v>4.6896661148335901E-5</v>
      </c>
      <c r="C8128">
        <f t="shared" si="126"/>
        <v>5.4233473974562692E-2</v>
      </c>
    </row>
    <row r="8129" spans="1:3" x14ac:dyDescent="0.25">
      <c r="A8129" s="1">
        <v>4.6783293231976301E-5</v>
      </c>
      <c r="C8129">
        <f t="shared" si="126"/>
        <v>5.4102370058188104E-2</v>
      </c>
    </row>
    <row r="8130" spans="1:3" x14ac:dyDescent="0.25">
      <c r="A8130" s="1">
        <v>4.6687139654986301E-5</v>
      </c>
      <c r="C8130">
        <f t="shared" ref="C8130:C8193" si="127">A8130/0.000864718</f>
        <v>5.3991173602245243E-2</v>
      </c>
    </row>
    <row r="8131" spans="1:3" x14ac:dyDescent="0.25">
      <c r="A8131" s="1">
        <v>4.6652509693274803E-5</v>
      </c>
      <c r="C8131">
        <f t="shared" si="127"/>
        <v>5.3951125908417316E-2</v>
      </c>
    </row>
    <row r="8132" spans="1:3" x14ac:dyDescent="0.25">
      <c r="A8132" s="1">
        <v>4.6491822863221002E-5</v>
      </c>
      <c r="C8132">
        <f t="shared" si="127"/>
        <v>5.3765300205640451E-2</v>
      </c>
    </row>
    <row r="8133" spans="1:3" x14ac:dyDescent="0.25">
      <c r="A8133" s="1">
        <v>4.6471173477704698E-5</v>
      </c>
      <c r="C8133">
        <f t="shared" si="127"/>
        <v>5.3741420298530504E-2</v>
      </c>
    </row>
    <row r="8134" spans="1:3" x14ac:dyDescent="0.25">
      <c r="A8134" s="1">
        <v>4.6420205884193801E-5</v>
      </c>
      <c r="C8134">
        <f t="shared" si="127"/>
        <v>5.3682479009565895E-2</v>
      </c>
    </row>
    <row r="8135" spans="1:3" x14ac:dyDescent="0.25">
      <c r="A8135" s="1">
        <v>4.6381827837390003E-5</v>
      </c>
      <c r="C8135">
        <f t="shared" si="127"/>
        <v>5.36380968563046E-2</v>
      </c>
    </row>
    <row r="8136" spans="1:3" x14ac:dyDescent="0.25">
      <c r="A8136" s="1">
        <v>4.63815315364618E-5</v>
      </c>
      <c r="C8136">
        <f t="shared" si="127"/>
        <v>5.3637754200169072E-2</v>
      </c>
    </row>
    <row r="8137" spans="1:3" x14ac:dyDescent="0.25">
      <c r="A8137" s="1">
        <v>4.6365065671459699E-5</v>
      </c>
      <c r="C8137">
        <f t="shared" si="127"/>
        <v>5.3618712310209454E-2</v>
      </c>
    </row>
    <row r="8138" spans="1:3" x14ac:dyDescent="0.25">
      <c r="A8138" s="1">
        <v>4.6361764332120103E-5</v>
      </c>
      <c r="C8138">
        <f t="shared" si="127"/>
        <v>5.3614894488284159E-2</v>
      </c>
    </row>
    <row r="8139" spans="1:3" x14ac:dyDescent="0.25">
      <c r="A8139" s="1">
        <v>4.6321092203041398E-5</v>
      </c>
      <c r="C8139">
        <f t="shared" si="127"/>
        <v>5.356785935188281E-2</v>
      </c>
    </row>
    <row r="8140" spans="1:3" x14ac:dyDescent="0.25">
      <c r="A8140" s="1">
        <v>4.61414648376407E-5</v>
      </c>
      <c r="C8140">
        <f t="shared" si="127"/>
        <v>5.3360129935586746E-2</v>
      </c>
    </row>
    <row r="8141" spans="1:3" x14ac:dyDescent="0.25">
      <c r="A8141" s="1">
        <v>4.6127654135754001E-5</v>
      </c>
      <c r="C8141">
        <f t="shared" si="127"/>
        <v>5.3344158599397722E-2</v>
      </c>
    </row>
    <row r="8142" spans="1:3" x14ac:dyDescent="0.25">
      <c r="A8142" s="1">
        <v>4.6122127497207897E-5</v>
      </c>
      <c r="C8142">
        <f t="shared" si="127"/>
        <v>5.3337767338262759E-2</v>
      </c>
    </row>
    <row r="8143" spans="1:3" x14ac:dyDescent="0.25">
      <c r="A8143" s="1">
        <v>4.6035400227244198E-5</v>
      </c>
      <c r="C8143">
        <f t="shared" si="127"/>
        <v>5.3237471900948283E-2</v>
      </c>
    </row>
    <row r="8144" spans="1:3" x14ac:dyDescent="0.25">
      <c r="A8144" s="1">
        <v>4.5986654556293298E-5</v>
      </c>
      <c r="C8144">
        <f t="shared" si="127"/>
        <v>5.3181100146282717E-2</v>
      </c>
    </row>
    <row r="8145" spans="1:3" x14ac:dyDescent="0.25">
      <c r="A8145" s="1">
        <v>4.5888753359119803E-5</v>
      </c>
      <c r="C8145">
        <f t="shared" si="127"/>
        <v>5.3067882661306694E-2</v>
      </c>
    </row>
    <row r="8146" spans="1:3" x14ac:dyDescent="0.25">
      <c r="A8146" s="1">
        <v>4.5810366464132799E-5</v>
      </c>
      <c r="C8146">
        <f t="shared" si="127"/>
        <v>5.2977232420433944E-2</v>
      </c>
    </row>
    <row r="8147" spans="1:3" x14ac:dyDescent="0.25">
      <c r="A8147" s="1">
        <v>4.5775165845108799E-5</v>
      </c>
      <c r="C8147">
        <f t="shared" si="127"/>
        <v>5.2936524792023293E-2</v>
      </c>
    </row>
    <row r="8148" spans="1:3" x14ac:dyDescent="0.25">
      <c r="A8148" s="1">
        <v>4.5675822527623702E-5</v>
      </c>
      <c r="C8148">
        <f t="shared" si="127"/>
        <v>5.2821639572234763E-2</v>
      </c>
    </row>
    <row r="8149" spans="1:3" x14ac:dyDescent="0.25">
      <c r="A8149" s="1">
        <v>4.56473015872662E-5</v>
      </c>
      <c r="C8149">
        <f t="shared" si="127"/>
        <v>5.2788656634031213E-2</v>
      </c>
    </row>
    <row r="8150" spans="1:3" x14ac:dyDescent="0.25">
      <c r="A8150" s="1">
        <v>4.5629534714637199E-5</v>
      </c>
      <c r="C8150">
        <f t="shared" si="127"/>
        <v>5.2768110198512345E-2</v>
      </c>
    </row>
    <row r="8151" spans="1:3" x14ac:dyDescent="0.25">
      <c r="A8151" s="1">
        <v>4.56234788998921E-5</v>
      </c>
      <c r="C8151">
        <f t="shared" si="127"/>
        <v>5.2761106973478175E-2</v>
      </c>
    </row>
    <row r="8152" spans="1:3" x14ac:dyDescent="0.25">
      <c r="A8152" s="1">
        <v>4.5584087948793602E-5</v>
      </c>
      <c r="C8152">
        <f t="shared" si="127"/>
        <v>5.2715553450712951E-2</v>
      </c>
    </row>
    <row r="8153" spans="1:3" x14ac:dyDescent="0.25">
      <c r="A8153" s="1">
        <v>4.5564844995781597E-5</v>
      </c>
      <c r="C8153">
        <f t="shared" si="127"/>
        <v>5.2693300007379977E-2</v>
      </c>
    </row>
    <row r="8154" spans="1:3" x14ac:dyDescent="0.25">
      <c r="A8154" s="1">
        <v>4.55418135710902E-5</v>
      </c>
      <c r="C8154">
        <f t="shared" si="127"/>
        <v>5.2666665399691226E-2</v>
      </c>
    </row>
    <row r="8155" spans="1:3" x14ac:dyDescent="0.25">
      <c r="A8155" s="1">
        <v>4.54028967218976E-5</v>
      </c>
      <c r="C8155">
        <f t="shared" si="127"/>
        <v>5.2506015512453305E-2</v>
      </c>
    </row>
    <row r="8156" spans="1:3" x14ac:dyDescent="0.25">
      <c r="A8156" s="1">
        <v>4.5393123611961999E-5</v>
      </c>
      <c r="C8156">
        <f t="shared" si="127"/>
        <v>5.2494713434856219E-2</v>
      </c>
    </row>
    <row r="8157" spans="1:3" x14ac:dyDescent="0.25">
      <c r="A8157" s="1">
        <v>4.5248748946192401E-5</v>
      </c>
      <c r="C8157">
        <f t="shared" si="127"/>
        <v>5.2327751875400307E-2</v>
      </c>
    </row>
    <row r="8158" spans="1:3" x14ac:dyDescent="0.25">
      <c r="A8158" s="1">
        <v>4.5183528019940398E-5</v>
      </c>
      <c r="C8158">
        <f t="shared" si="127"/>
        <v>5.2252327371397837E-2</v>
      </c>
    </row>
    <row r="8159" spans="1:3" x14ac:dyDescent="0.25">
      <c r="A8159" s="1">
        <v>4.5169577419149903E-5</v>
      </c>
      <c r="C8159">
        <f t="shared" si="127"/>
        <v>5.2236194249628089E-2</v>
      </c>
    </row>
    <row r="8160" spans="1:3" x14ac:dyDescent="0.25">
      <c r="A8160" s="1">
        <v>4.5154384880367697E-5</v>
      </c>
      <c r="C8160">
        <f t="shared" si="127"/>
        <v>5.2218624893164818E-2</v>
      </c>
    </row>
    <row r="8161" spans="1:3" x14ac:dyDescent="0.25">
      <c r="A8161" s="1">
        <v>4.5142962569130803E-5</v>
      </c>
      <c r="C8161">
        <f t="shared" si="127"/>
        <v>5.2205415602694524E-2</v>
      </c>
    </row>
    <row r="8162" spans="1:3" x14ac:dyDescent="0.25">
      <c r="A8162" s="1">
        <v>4.5075429887334902E-5</v>
      </c>
      <c r="C8162">
        <f t="shared" si="127"/>
        <v>5.2127317677364067E-2</v>
      </c>
    </row>
    <row r="8163" spans="1:3" x14ac:dyDescent="0.25">
      <c r="A8163" s="1">
        <v>4.5073892945411698E-5</v>
      </c>
      <c r="C8163">
        <f t="shared" si="127"/>
        <v>5.2125540286442167E-2</v>
      </c>
    </row>
    <row r="8164" spans="1:3" x14ac:dyDescent="0.25">
      <c r="A8164" s="1">
        <v>4.50707801815978E-5</v>
      </c>
      <c r="C8164">
        <f t="shared" si="127"/>
        <v>5.2121940542000741E-2</v>
      </c>
    </row>
    <row r="8165" spans="1:3" x14ac:dyDescent="0.25">
      <c r="A8165" s="1">
        <v>4.50563278922308E-5</v>
      </c>
      <c r="C8165">
        <f t="shared" si="127"/>
        <v>5.2105227244293284E-2</v>
      </c>
    </row>
    <row r="8166" spans="1:3" x14ac:dyDescent="0.25">
      <c r="A8166" s="1">
        <v>4.49862364098227E-5</v>
      </c>
      <c r="C8166">
        <f t="shared" si="127"/>
        <v>5.2024170203260139E-2</v>
      </c>
    </row>
    <row r="8167" spans="1:3" x14ac:dyDescent="0.25">
      <c r="A8167" s="1">
        <v>4.4820948752126498E-5</v>
      </c>
      <c r="C8167">
        <f t="shared" si="127"/>
        <v>5.1833023890015588E-2</v>
      </c>
    </row>
    <row r="8168" spans="1:3" x14ac:dyDescent="0.25">
      <c r="A8168" s="1">
        <v>4.4809646747955901E-5</v>
      </c>
      <c r="C8168">
        <f t="shared" si="127"/>
        <v>5.1819953728216482E-2</v>
      </c>
    </row>
    <row r="8169" spans="1:3" x14ac:dyDescent="0.25">
      <c r="A8169" s="1">
        <v>4.4766238541573401E-5</v>
      </c>
      <c r="C8169">
        <f t="shared" si="127"/>
        <v>5.1769754465124357E-2</v>
      </c>
    </row>
    <row r="8170" spans="1:3" x14ac:dyDescent="0.25">
      <c r="A8170" s="1">
        <v>4.4606605844847902E-5</v>
      </c>
      <c r="C8170">
        <f t="shared" si="127"/>
        <v>5.1585147811018042E-2</v>
      </c>
    </row>
    <row r="8171" spans="1:3" x14ac:dyDescent="0.25">
      <c r="A8171" s="1">
        <v>4.4550780289412597E-5</v>
      </c>
      <c r="C8171">
        <f t="shared" si="127"/>
        <v>5.152058854957639E-2</v>
      </c>
    </row>
    <row r="8172" spans="1:3" x14ac:dyDescent="0.25">
      <c r="A8172" s="1">
        <v>4.4319539853935102E-5</v>
      </c>
      <c r="C8172">
        <f t="shared" si="127"/>
        <v>5.1253171385278323E-2</v>
      </c>
    </row>
    <row r="8173" spans="1:3" x14ac:dyDescent="0.25">
      <c r="A8173" s="1">
        <v>4.42539920129784E-5</v>
      </c>
      <c r="C8173">
        <f t="shared" si="127"/>
        <v>5.117736882194935E-2</v>
      </c>
    </row>
    <row r="8174" spans="1:3" x14ac:dyDescent="0.25">
      <c r="A8174" s="1">
        <v>4.4116708820820102E-5</v>
      </c>
      <c r="C8174">
        <f t="shared" si="127"/>
        <v>5.1018608171473363E-2</v>
      </c>
    </row>
    <row r="8175" spans="1:3" x14ac:dyDescent="0.25">
      <c r="A8175" s="1">
        <v>4.4066479478465898E-5</v>
      </c>
      <c r="C8175">
        <f t="shared" si="127"/>
        <v>5.0960520630385739E-2</v>
      </c>
    </row>
    <row r="8176" spans="1:3" x14ac:dyDescent="0.25">
      <c r="A8176" s="1">
        <v>4.4007608689527601E-5</v>
      </c>
      <c r="C8176">
        <f t="shared" si="127"/>
        <v>5.089243971968619E-2</v>
      </c>
    </row>
    <row r="8177" spans="1:3" x14ac:dyDescent="0.25">
      <c r="A8177" s="1">
        <v>4.3890700968280397E-5</v>
      </c>
      <c r="C8177">
        <f t="shared" si="127"/>
        <v>5.0757242208766783E-2</v>
      </c>
    </row>
    <row r="8178" spans="1:3" x14ac:dyDescent="0.25">
      <c r="A8178" s="1">
        <v>4.3865851107845301E-5</v>
      </c>
      <c r="C8178">
        <f t="shared" si="127"/>
        <v>5.0728504677646703E-2</v>
      </c>
    </row>
    <row r="8179" spans="1:3" x14ac:dyDescent="0.25">
      <c r="A8179" s="1">
        <v>4.3793316051909001E-5</v>
      </c>
      <c r="C8179">
        <f t="shared" si="127"/>
        <v>5.0644621774854924E-2</v>
      </c>
    </row>
    <row r="8180" spans="1:3" x14ac:dyDescent="0.25">
      <c r="A8180" s="1">
        <v>4.3780782232745298E-5</v>
      </c>
      <c r="C8180">
        <f t="shared" si="127"/>
        <v>5.0630127085067381E-2</v>
      </c>
    </row>
    <row r="8181" spans="1:3" x14ac:dyDescent="0.25">
      <c r="A8181" s="1">
        <v>4.3589806697155397E-5</v>
      </c>
      <c r="C8181">
        <f t="shared" si="127"/>
        <v>5.0409274118447166E-2</v>
      </c>
    </row>
    <row r="8182" spans="1:3" x14ac:dyDescent="0.25">
      <c r="A8182" s="1">
        <v>4.3528190430602E-5</v>
      </c>
      <c r="C8182">
        <f t="shared" si="127"/>
        <v>5.0338018210100866E-2</v>
      </c>
    </row>
    <row r="8183" spans="1:3" x14ac:dyDescent="0.25">
      <c r="A8183" s="1">
        <v>4.34782823461665E-5</v>
      </c>
      <c r="C8183">
        <f t="shared" si="127"/>
        <v>5.0280302186570071E-2</v>
      </c>
    </row>
    <row r="8184" spans="1:3" x14ac:dyDescent="0.25">
      <c r="A8184" s="1">
        <v>4.3446506471387402E-5</v>
      </c>
      <c r="C8184">
        <f t="shared" si="127"/>
        <v>5.0243555091240615E-2</v>
      </c>
    </row>
    <row r="8185" spans="1:3" x14ac:dyDescent="0.25">
      <c r="A8185" s="1">
        <v>4.3436760111788299E-5</v>
      </c>
      <c r="C8185">
        <f t="shared" si="127"/>
        <v>5.0232283948973305E-2</v>
      </c>
    </row>
    <row r="8186" spans="1:3" x14ac:dyDescent="0.25">
      <c r="A8186" s="1">
        <v>4.3434401063222398E-5</v>
      </c>
      <c r="C8186">
        <f t="shared" si="127"/>
        <v>5.0229555835801264E-2</v>
      </c>
    </row>
    <row r="8187" spans="1:3" x14ac:dyDescent="0.25">
      <c r="A8187" s="1">
        <v>4.3328813354457003E-5</v>
      </c>
      <c r="C8187">
        <f t="shared" si="127"/>
        <v>5.010744931232726E-2</v>
      </c>
    </row>
    <row r="8188" spans="1:3" x14ac:dyDescent="0.25">
      <c r="A8188" s="1">
        <v>4.3326334998223001E-5</v>
      </c>
      <c r="C8188">
        <f t="shared" si="127"/>
        <v>5.0104583226234449E-2</v>
      </c>
    </row>
    <row r="8189" spans="1:3" x14ac:dyDescent="0.25">
      <c r="A8189" s="1">
        <v>4.3285944173442002E-5</v>
      </c>
      <c r="C8189">
        <f t="shared" si="127"/>
        <v>5.0057873403169591E-2</v>
      </c>
    </row>
    <row r="8190" spans="1:3" x14ac:dyDescent="0.25">
      <c r="A8190" s="1">
        <v>4.32187560506367E-5</v>
      </c>
      <c r="C8190">
        <f t="shared" si="127"/>
        <v>4.9980173941836181E-2</v>
      </c>
    </row>
    <row r="8191" spans="1:3" x14ac:dyDescent="0.25">
      <c r="A8191" s="1">
        <v>4.3207643858069699E-5</v>
      </c>
      <c r="C8191">
        <f t="shared" si="127"/>
        <v>4.9967323286978761E-2</v>
      </c>
    </row>
    <row r="8192" spans="1:3" x14ac:dyDescent="0.25">
      <c r="A8192" s="1">
        <v>4.3189067565455898E-5</v>
      </c>
      <c r="C8192">
        <f t="shared" si="127"/>
        <v>4.9945840800649344E-2</v>
      </c>
    </row>
    <row r="8193" spans="1:3" x14ac:dyDescent="0.25">
      <c r="A8193" s="1">
        <v>4.3187497742034802E-5</v>
      </c>
      <c r="C8193">
        <f t="shared" si="127"/>
        <v>4.9944025384038269E-2</v>
      </c>
    </row>
    <row r="8194" spans="1:3" x14ac:dyDescent="0.25">
      <c r="A8194" s="1">
        <v>4.3067722075748999E-5</v>
      </c>
      <c r="C8194">
        <f t="shared" ref="C8194:C8257" si="128">A8194/0.000864718</f>
        <v>4.9805511248463663E-2</v>
      </c>
    </row>
    <row r="8195" spans="1:3" x14ac:dyDescent="0.25">
      <c r="A8195" s="1">
        <v>4.3067153740111001E-5</v>
      </c>
      <c r="C8195">
        <f t="shared" si="128"/>
        <v>4.9804853998773012E-2</v>
      </c>
    </row>
    <row r="8196" spans="1:3" x14ac:dyDescent="0.25">
      <c r="A8196" s="1">
        <v>4.3005897984621401E-5</v>
      </c>
      <c r="C8196">
        <f t="shared" si="128"/>
        <v>4.9734015002141044E-2</v>
      </c>
    </row>
    <row r="8197" spans="1:3" x14ac:dyDescent="0.25">
      <c r="A8197" s="1">
        <v>4.2931627154469002E-5</v>
      </c>
      <c r="C8197">
        <f t="shared" si="128"/>
        <v>4.964812476954221E-2</v>
      </c>
    </row>
    <row r="8198" spans="1:3" x14ac:dyDescent="0.25">
      <c r="A8198" s="1">
        <v>4.29285104633713E-5</v>
      </c>
      <c r="C8198">
        <f t="shared" si="128"/>
        <v>4.9644520483407652E-2</v>
      </c>
    </row>
    <row r="8199" spans="1:3" x14ac:dyDescent="0.25">
      <c r="A8199" s="1">
        <v>4.2923142163532501E-5</v>
      </c>
      <c r="C8199">
        <f t="shared" si="128"/>
        <v>4.9638312332497415E-2</v>
      </c>
    </row>
    <row r="8200" spans="1:3" x14ac:dyDescent="0.25">
      <c r="A8200" s="1">
        <v>4.28593066727102E-5</v>
      </c>
      <c r="C8200">
        <f t="shared" si="128"/>
        <v>4.9564490010281043E-2</v>
      </c>
    </row>
    <row r="8201" spans="1:3" x14ac:dyDescent="0.25">
      <c r="A8201" s="1">
        <v>4.2812959813544903E-5</v>
      </c>
      <c r="C8201">
        <f t="shared" si="128"/>
        <v>4.9510892352818955E-2</v>
      </c>
    </row>
    <row r="8202" spans="1:3" x14ac:dyDescent="0.25">
      <c r="A8202" s="1">
        <v>4.2797722021900198E-5</v>
      </c>
      <c r="C8202">
        <f t="shared" si="128"/>
        <v>4.9493270663846706E-2</v>
      </c>
    </row>
    <row r="8203" spans="1:3" x14ac:dyDescent="0.25">
      <c r="A8203" s="1">
        <v>4.2795614419510603E-5</v>
      </c>
      <c r="C8203">
        <f t="shared" si="128"/>
        <v>4.9490833334694784E-2</v>
      </c>
    </row>
    <row r="8204" spans="1:3" x14ac:dyDescent="0.25">
      <c r="A8204" s="1">
        <v>4.2733168785520302E-5</v>
      </c>
      <c r="C8204">
        <f t="shared" si="128"/>
        <v>4.9418618307379168E-2</v>
      </c>
    </row>
    <row r="8205" spans="1:3" x14ac:dyDescent="0.25">
      <c r="A8205" s="1">
        <v>4.2713638977810702E-5</v>
      </c>
      <c r="C8205">
        <f t="shared" si="128"/>
        <v>4.9396033131969844E-2</v>
      </c>
    </row>
    <row r="8206" spans="1:3" x14ac:dyDescent="0.25">
      <c r="A8206" s="1">
        <v>4.2678757277894797E-5</v>
      </c>
      <c r="C8206">
        <f t="shared" si="128"/>
        <v>4.9355694316406962E-2</v>
      </c>
    </row>
    <row r="8207" spans="1:3" x14ac:dyDescent="0.25">
      <c r="A8207" s="1">
        <v>4.2488033622846102E-5</v>
      </c>
      <c r="C8207">
        <f t="shared" si="128"/>
        <v>4.913513263612658E-2</v>
      </c>
    </row>
    <row r="8208" spans="1:3" x14ac:dyDescent="0.25">
      <c r="A8208" s="1">
        <v>4.2470499929433197E-5</v>
      </c>
      <c r="C8208">
        <f t="shared" si="128"/>
        <v>4.9114855859867836E-2</v>
      </c>
    </row>
    <row r="8209" spans="1:3" x14ac:dyDescent="0.25">
      <c r="A8209" s="1">
        <v>4.2446680460292801E-5</v>
      </c>
      <c r="C8209">
        <f t="shared" si="128"/>
        <v>4.9087309921029519E-2</v>
      </c>
    </row>
    <row r="8210" spans="1:3" x14ac:dyDescent="0.25">
      <c r="A8210" s="1">
        <v>4.2407015432203301E-5</v>
      </c>
      <c r="C8210">
        <f t="shared" si="128"/>
        <v>4.904143944292047E-2</v>
      </c>
    </row>
    <row r="8211" spans="1:3" x14ac:dyDescent="0.25">
      <c r="A8211" s="1">
        <v>4.2335578527652901E-5</v>
      </c>
      <c r="C8211">
        <f t="shared" si="128"/>
        <v>4.8958826493322567E-2</v>
      </c>
    </row>
    <row r="8212" spans="1:3" x14ac:dyDescent="0.25">
      <c r="A8212" s="1">
        <v>4.2279467297203197E-5</v>
      </c>
      <c r="C8212">
        <f t="shared" si="128"/>
        <v>4.8893936864044925E-2</v>
      </c>
    </row>
    <row r="8213" spans="1:3" x14ac:dyDescent="0.25">
      <c r="A8213" s="1">
        <v>4.2266207518007198E-5</v>
      </c>
      <c r="C8213">
        <f t="shared" si="128"/>
        <v>4.88786026404067E-2</v>
      </c>
    </row>
    <row r="8214" spans="1:3" x14ac:dyDescent="0.25">
      <c r="A8214" s="1">
        <v>4.2249574342261198E-5</v>
      </c>
      <c r="C8214">
        <f t="shared" si="128"/>
        <v>4.8859367264543117E-2</v>
      </c>
    </row>
    <row r="8215" spans="1:3" x14ac:dyDescent="0.25">
      <c r="A8215" s="1">
        <v>4.2160019978134201E-5</v>
      </c>
      <c r="C8215">
        <f t="shared" si="128"/>
        <v>4.8755802444420265E-2</v>
      </c>
    </row>
    <row r="8216" spans="1:3" x14ac:dyDescent="0.25">
      <c r="A8216" s="1">
        <v>4.2060007204774599E-5</v>
      </c>
      <c r="C8216">
        <f t="shared" si="128"/>
        <v>4.8640143034809728E-2</v>
      </c>
    </row>
    <row r="8217" spans="1:3" x14ac:dyDescent="0.25">
      <c r="A8217" s="1">
        <v>4.2041755311668102E-5</v>
      </c>
      <c r="C8217">
        <f t="shared" si="128"/>
        <v>4.8619035699115902E-2</v>
      </c>
    </row>
    <row r="8218" spans="1:3" x14ac:dyDescent="0.25">
      <c r="A8218" s="1">
        <v>4.2039825312808602E-5</v>
      </c>
      <c r="C8218">
        <f t="shared" si="128"/>
        <v>4.8616803758923258E-2</v>
      </c>
    </row>
    <row r="8219" spans="1:3" x14ac:dyDescent="0.25">
      <c r="A8219" s="1">
        <v>4.2018668476103298E-5</v>
      </c>
      <c r="C8219">
        <f t="shared" si="128"/>
        <v>4.859233701172324E-2</v>
      </c>
    </row>
    <row r="8220" spans="1:3" x14ac:dyDescent="0.25">
      <c r="A8220" s="1">
        <v>4.1985650552776199E-5</v>
      </c>
      <c r="C8220">
        <f t="shared" si="128"/>
        <v>4.8554153553847845E-2</v>
      </c>
    </row>
    <row r="8221" spans="1:3" x14ac:dyDescent="0.25">
      <c r="A8221" s="1">
        <v>4.1982920761104601E-5</v>
      </c>
      <c r="C8221">
        <f t="shared" si="128"/>
        <v>4.8550996696153662E-2</v>
      </c>
    </row>
    <row r="8222" spans="1:3" x14ac:dyDescent="0.25">
      <c r="A8222" s="1">
        <v>4.1926477918072397E-5</v>
      </c>
      <c r="C8222">
        <f t="shared" si="128"/>
        <v>4.8485723574705743E-2</v>
      </c>
    </row>
    <row r="8223" spans="1:3" x14ac:dyDescent="0.25">
      <c r="A8223" s="1">
        <v>4.1874192981958897E-5</v>
      </c>
      <c r="C8223">
        <f t="shared" si="128"/>
        <v>4.8425258849658384E-2</v>
      </c>
    </row>
    <row r="8224" spans="1:3" x14ac:dyDescent="0.25">
      <c r="A8224" s="1">
        <v>4.1858062753505901E-5</v>
      </c>
      <c r="C8224">
        <f t="shared" si="128"/>
        <v>4.8406605105370655E-2</v>
      </c>
    </row>
    <row r="8225" spans="1:3" x14ac:dyDescent="0.25">
      <c r="A8225" s="1">
        <v>4.18487870296637E-5</v>
      </c>
      <c r="C8225">
        <f t="shared" si="128"/>
        <v>4.8395878228120262E-2</v>
      </c>
    </row>
    <row r="8226" spans="1:3" x14ac:dyDescent="0.25">
      <c r="A8226" s="1">
        <v>4.1726797150753799E-5</v>
      </c>
      <c r="C8226">
        <f t="shared" si="128"/>
        <v>4.8254803474374074E-2</v>
      </c>
    </row>
    <row r="8227" spans="1:3" x14ac:dyDescent="0.25">
      <c r="A8227" s="1">
        <v>4.16551729351608E-5</v>
      </c>
      <c r="C8227">
        <f t="shared" si="128"/>
        <v>4.8171973909599201E-2</v>
      </c>
    </row>
    <row r="8228" spans="1:3" x14ac:dyDescent="0.25">
      <c r="A8228" s="1">
        <v>4.1551797482035001E-5</v>
      </c>
      <c r="C8228">
        <f t="shared" si="128"/>
        <v>4.8052425741149138E-2</v>
      </c>
    </row>
    <row r="8229" spans="1:3" x14ac:dyDescent="0.25">
      <c r="A8229" s="1">
        <v>4.1401143353140203E-5</v>
      </c>
      <c r="C8229">
        <f t="shared" si="128"/>
        <v>4.7878202319299706E-2</v>
      </c>
    </row>
    <row r="8230" spans="1:3" x14ac:dyDescent="0.25">
      <c r="A8230" s="1">
        <v>4.1379306175905699E-5</v>
      </c>
      <c r="C8230">
        <f t="shared" si="128"/>
        <v>4.7852948794758175E-2</v>
      </c>
    </row>
    <row r="8231" spans="1:3" x14ac:dyDescent="0.25">
      <c r="A8231" s="1">
        <v>4.1288711618085098E-5</v>
      </c>
      <c r="C8231">
        <f t="shared" si="128"/>
        <v>4.7748181046404839E-2</v>
      </c>
    </row>
    <row r="8232" spans="1:3" x14ac:dyDescent="0.25">
      <c r="A8232" s="1">
        <v>4.1265435685065701E-5</v>
      </c>
      <c r="C8232">
        <f t="shared" si="128"/>
        <v>4.7721263677945526E-2</v>
      </c>
    </row>
    <row r="8233" spans="1:3" x14ac:dyDescent="0.25">
      <c r="A8233" s="1">
        <v>4.12137649727347E-5</v>
      </c>
      <c r="C8233">
        <f t="shared" si="128"/>
        <v>4.7661509269767366E-2</v>
      </c>
    </row>
    <row r="8234" spans="1:3" x14ac:dyDescent="0.25">
      <c r="A8234" s="1">
        <v>4.1193959824847399E-5</v>
      </c>
      <c r="C8234">
        <f t="shared" si="128"/>
        <v>4.7638605678206533E-2</v>
      </c>
    </row>
    <row r="8235" spans="1:3" x14ac:dyDescent="0.25">
      <c r="A8235" s="1">
        <v>4.1171606406744198E-5</v>
      </c>
      <c r="C8235">
        <f t="shared" si="128"/>
        <v>4.7612755148781681E-2</v>
      </c>
    </row>
    <row r="8236" spans="1:3" x14ac:dyDescent="0.25">
      <c r="A8236" s="1">
        <v>4.1068239800787897E-5</v>
      </c>
      <c r="C8236">
        <f t="shared" si="128"/>
        <v>4.7493217211608756E-2</v>
      </c>
    </row>
    <row r="8237" spans="1:3" x14ac:dyDescent="0.25">
      <c r="A8237" s="1">
        <v>4.0982391296954103E-5</v>
      </c>
      <c r="C8237">
        <f t="shared" si="128"/>
        <v>4.7393938020203238E-2</v>
      </c>
    </row>
    <row r="8238" spans="1:3" x14ac:dyDescent="0.25">
      <c r="A8238" s="1">
        <v>4.0964224263456299E-5</v>
      </c>
      <c r="C8238">
        <f t="shared" si="128"/>
        <v>4.737292882009661E-2</v>
      </c>
    </row>
    <row r="8239" spans="1:3" x14ac:dyDescent="0.25">
      <c r="A8239" s="1">
        <v>4.0944442857089297E-5</v>
      </c>
      <c r="C8239">
        <f t="shared" si="128"/>
        <v>4.7350052684330957E-2</v>
      </c>
    </row>
    <row r="8240" spans="1:3" x14ac:dyDescent="0.25">
      <c r="A8240" s="1">
        <v>4.0938857329302501E-5</v>
      </c>
      <c r="C8240">
        <f t="shared" si="128"/>
        <v>4.7343593320946828E-2</v>
      </c>
    </row>
    <row r="8241" spans="1:3" x14ac:dyDescent="0.25">
      <c r="A8241" s="1">
        <v>4.0802499460814999E-5</v>
      </c>
      <c r="C8241">
        <f t="shared" si="128"/>
        <v>4.7185902757679379E-2</v>
      </c>
    </row>
    <row r="8242" spans="1:3" x14ac:dyDescent="0.25">
      <c r="A8242" s="1">
        <v>4.0775656472937698E-5</v>
      </c>
      <c r="C8242">
        <f t="shared" si="128"/>
        <v>4.7154860281545773E-2</v>
      </c>
    </row>
    <row r="8243" spans="1:3" x14ac:dyDescent="0.25">
      <c r="A8243" s="1">
        <v>4.0765739951902797E-5</v>
      </c>
      <c r="C8243">
        <f t="shared" si="128"/>
        <v>4.7143392356702181E-2</v>
      </c>
    </row>
    <row r="8244" spans="1:3" x14ac:dyDescent="0.25">
      <c r="A8244" s="1">
        <v>4.0624175513029101E-5</v>
      </c>
      <c r="C8244">
        <f t="shared" si="128"/>
        <v>4.6979680673964345E-2</v>
      </c>
    </row>
    <row r="8245" spans="1:3" x14ac:dyDescent="0.25">
      <c r="A8245" s="1">
        <v>4.0603823684514899E-5</v>
      </c>
      <c r="C8245">
        <f t="shared" si="128"/>
        <v>4.6956144875572037E-2</v>
      </c>
    </row>
    <row r="8246" spans="1:3" x14ac:dyDescent="0.25">
      <c r="A8246" s="1">
        <v>4.0593451226319902E-5</v>
      </c>
      <c r="C8246">
        <f t="shared" si="128"/>
        <v>4.6944149683850578E-2</v>
      </c>
    </row>
    <row r="8247" spans="1:3" x14ac:dyDescent="0.25">
      <c r="A8247" s="1">
        <v>4.0588819812163798E-5</v>
      </c>
      <c r="C8247">
        <f t="shared" si="128"/>
        <v>4.6938793701719862E-2</v>
      </c>
    </row>
    <row r="8248" spans="1:3" x14ac:dyDescent="0.25">
      <c r="A8248" s="1">
        <v>4.0538434231327501E-5</v>
      </c>
      <c r="C8248">
        <f t="shared" si="128"/>
        <v>4.6880525479205362E-2</v>
      </c>
    </row>
    <row r="8249" spans="1:3" x14ac:dyDescent="0.25">
      <c r="A8249" s="1">
        <v>4.0479495692728397E-5</v>
      </c>
      <c r="C8249">
        <f t="shared" si="128"/>
        <v>4.6812366219655885E-2</v>
      </c>
    </row>
    <row r="8250" spans="1:3" x14ac:dyDescent="0.25">
      <c r="A8250" s="1">
        <v>4.0470261118603699E-5</v>
      </c>
      <c r="C8250">
        <f t="shared" si="128"/>
        <v>4.6801686929847298E-2</v>
      </c>
    </row>
    <row r="8251" spans="1:3" x14ac:dyDescent="0.25">
      <c r="A8251" s="1">
        <v>4.0428792197090797E-5</v>
      </c>
      <c r="C8251">
        <f t="shared" si="128"/>
        <v>4.6753730345720564E-2</v>
      </c>
    </row>
    <row r="8252" spans="1:3" x14ac:dyDescent="0.25">
      <c r="A8252" s="1">
        <v>4.0403165685814297E-5</v>
      </c>
      <c r="C8252">
        <f t="shared" si="128"/>
        <v>4.6724094659547154E-2</v>
      </c>
    </row>
    <row r="8253" spans="1:3" x14ac:dyDescent="0.25">
      <c r="A8253" s="1">
        <v>4.0384360767544702E-5</v>
      </c>
      <c r="C8253">
        <f t="shared" si="128"/>
        <v>4.6702347779905937E-2</v>
      </c>
    </row>
    <row r="8254" spans="1:3" x14ac:dyDescent="0.25">
      <c r="A8254" s="1">
        <v>4.0312780240363302E-5</v>
      </c>
      <c r="C8254">
        <f t="shared" si="128"/>
        <v>4.6619568738436465E-2</v>
      </c>
    </row>
    <row r="8255" spans="1:3" x14ac:dyDescent="0.25">
      <c r="A8255" s="1">
        <v>4.0275900200411097E-5</v>
      </c>
      <c r="C8255">
        <f t="shared" si="128"/>
        <v>4.657691894977449E-2</v>
      </c>
    </row>
    <row r="8256" spans="1:3" x14ac:dyDescent="0.25">
      <c r="A8256" s="1">
        <v>4.0215467741902197E-5</v>
      </c>
      <c r="C8256">
        <f t="shared" si="128"/>
        <v>4.6507032051954736E-2</v>
      </c>
    </row>
    <row r="8257" spans="1:3" x14ac:dyDescent="0.25">
      <c r="A8257" s="1">
        <v>4.0192537259892503E-5</v>
      </c>
      <c r="C8257">
        <f t="shared" si="128"/>
        <v>4.6480514179064743E-2</v>
      </c>
    </row>
    <row r="8258" spans="1:3" x14ac:dyDescent="0.25">
      <c r="A8258" s="1">
        <v>4.0044989952416501E-5</v>
      </c>
      <c r="C8258">
        <f t="shared" ref="C8258:C8321" si="129">A8258/0.000864718</f>
        <v>4.6309883629595427E-2</v>
      </c>
    </row>
    <row r="8259" spans="1:3" x14ac:dyDescent="0.25">
      <c r="A8259" s="1">
        <v>4.0044128935966197E-5</v>
      </c>
      <c r="C8259">
        <f t="shared" si="129"/>
        <v>4.6308887910239176E-2</v>
      </c>
    </row>
    <row r="8260" spans="1:3" x14ac:dyDescent="0.25">
      <c r="A8260" s="1">
        <v>4.0042306017402601E-5</v>
      </c>
      <c r="C8260">
        <f t="shared" si="129"/>
        <v>4.6306779802666995E-2</v>
      </c>
    </row>
    <row r="8261" spans="1:3" x14ac:dyDescent="0.25">
      <c r="A8261" s="1">
        <v>3.9990508408860199E-5</v>
      </c>
      <c r="C8261">
        <f t="shared" si="129"/>
        <v>4.6246878645824649E-2</v>
      </c>
    </row>
    <row r="8262" spans="1:3" x14ac:dyDescent="0.25">
      <c r="A8262" s="1">
        <v>3.9988307360009403E-5</v>
      </c>
      <c r="C8262">
        <f t="shared" si="129"/>
        <v>4.6244333250851033E-2</v>
      </c>
    </row>
    <row r="8263" spans="1:3" x14ac:dyDescent="0.25">
      <c r="A8263" s="1">
        <v>3.9877872804414102E-5</v>
      </c>
      <c r="C8263">
        <f t="shared" si="129"/>
        <v>4.6116621608910766E-2</v>
      </c>
    </row>
    <row r="8264" spans="1:3" x14ac:dyDescent="0.25">
      <c r="A8264" s="1">
        <v>3.9802270170432497E-5</v>
      </c>
      <c r="C8264">
        <f t="shared" si="129"/>
        <v>4.6029191216596044E-2</v>
      </c>
    </row>
    <row r="8265" spans="1:3" x14ac:dyDescent="0.25">
      <c r="A8265" s="1">
        <v>3.9761009088573197E-5</v>
      </c>
      <c r="C8265">
        <f t="shared" si="129"/>
        <v>4.5981474987884137E-2</v>
      </c>
    </row>
    <row r="8266" spans="1:3" x14ac:dyDescent="0.25">
      <c r="A8266" s="1">
        <v>3.97492590012656E-5</v>
      </c>
      <c r="C8266">
        <f t="shared" si="129"/>
        <v>4.5967886641963739E-2</v>
      </c>
    </row>
    <row r="8267" spans="1:3" x14ac:dyDescent="0.25">
      <c r="A8267" s="1">
        <v>3.96159136972178E-5</v>
      </c>
      <c r="C8267">
        <f t="shared" si="129"/>
        <v>4.5813679947934241E-2</v>
      </c>
    </row>
    <row r="8268" spans="1:3" x14ac:dyDescent="0.25">
      <c r="A8268" s="1">
        <v>3.9577692542856901E-5</v>
      </c>
      <c r="C8268">
        <f t="shared" si="129"/>
        <v>4.5769479232370437E-2</v>
      </c>
    </row>
    <row r="8269" spans="1:3" x14ac:dyDescent="0.25">
      <c r="A8269" s="1">
        <v>3.95710693734985E-5</v>
      </c>
      <c r="C8269">
        <f t="shared" si="129"/>
        <v>4.576181989214808E-2</v>
      </c>
    </row>
    <row r="8270" spans="1:3" x14ac:dyDescent="0.25">
      <c r="A8270" s="1">
        <v>3.9553578595803599E-5</v>
      </c>
      <c r="C8270">
        <f t="shared" si="129"/>
        <v>4.5741592745616025E-2</v>
      </c>
    </row>
    <row r="8271" spans="1:3" x14ac:dyDescent="0.25">
      <c r="A8271" s="1">
        <v>3.9538841487443501E-5</v>
      </c>
      <c r="C8271">
        <f t="shared" si="129"/>
        <v>4.5724550070015316E-2</v>
      </c>
    </row>
    <row r="8272" spans="1:3" x14ac:dyDescent="0.25">
      <c r="A8272" s="1">
        <v>3.9501384288627897E-5</v>
      </c>
      <c r="C8272">
        <f t="shared" si="129"/>
        <v>4.5681232828075624E-2</v>
      </c>
    </row>
    <row r="8273" spans="1:3" x14ac:dyDescent="0.25">
      <c r="A8273" s="1">
        <v>3.9445775998699E-5</v>
      </c>
      <c r="C8273">
        <f t="shared" si="129"/>
        <v>4.5616924822542149E-2</v>
      </c>
    </row>
    <row r="8274" spans="1:3" x14ac:dyDescent="0.25">
      <c r="A8274" s="1">
        <v>3.9350697827355499E-5</v>
      </c>
      <c r="C8274">
        <f t="shared" si="129"/>
        <v>4.5506972015565188E-2</v>
      </c>
    </row>
    <row r="8275" spans="1:3" x14ac:dyDescent="0.25">
      <c r="A8275" s="1">
        <v>3.9339506025219899E-5</v>
      </c>
      <c r="C8275">
        <f t="shared" si="129"/>
        <v>4.5494029296510426E-2</v>
      </c>
    </row>
    <row r="8276" spans="1:3" x14ac:dyDescent="0.25">
      <c r="A8276" s="1">
        <v>3.92662158832242E-5</v>
      </c>
      <c r="C8276">
        <f t="shared" si="129"/>
        <v>4.5409273177179382E-2</v>
      </c>
    </row>
    <row r="8277" spans="1:3" x14ac:dyDescent="0.25">
      <c r="A8277" s="1">
        <v>3.9171941482852103E-5</v>
      </c>
      <c r="C8277">
        <f t="shared" si="129"/>
        <v>4.5300249888231892E-2</v>
      </c>
    </row>
    <row r="8278" spans="1:3" x14ac:dyDescent="0.25">
      <c r="A8278" s="1">
        <v>3.9141018427872099E-5</v>
      </c>
      <c r="C8278">
        <f t="shared" si="129"/>
        <v>4.5264489033271078E-2</v>
      </c>
    </row>
    <row r="8279" spans="1:3" x14ac:dyDescent="0.25">
      <c r="A8279" s="1">
        <v>3.90932275650825E-5</v>
      </c>
      <c r="C8279">
        <f t="shared" si="129"/>
        <v>4.5209221463046338E-2</v>
      </c>
    </row>
    <row r="8280" spans="1:3" x14ac:dyDescent="0.25">
      <c r="A8280" s="1">
        <v>3.9043488287506103E-5</v>
      </c>
      <c r="C8280">
        <f t="shared" si="129"/>
        <v>4.5151700655596511E-2</v>
      </c>
    </row>
    <row r="8281" spans="1:3" x14ac:dyDescent="0.25">
      <c r="A8281" s="1">
        <v>3.8986298739596702E-5</v>
      </c>
      <c r="C8281">
        <f t="shared" si="129"/>
        <v>4.5085564009997137E-2</v>
      </c>
    </row>
    <row r="8282" spans="1:3" x14ac:dyDescent="0.25">
      <c r="A8282" s="1">
        <v>3.8967485501381998E-5</v>
      </c>
      <c r="C8282">
        <f t="shared" si="129"/>
        <v>4.5063807508785518E-2</v>
      </c>
    </row>
    <row r="8283" spans="1:3" x14ac:dyDescent="0.25">
      <c r="A8283" s="1">
        <v>3.8954703222027403E-5</v>
      </c>
      <c r="C8283">
        <f t="shared" si="129"/>
        <v>4.5049025488109885E-2</v>
      </c>
    </row>
    <row r="8284" spans="1:3" x14ac:dyDescent="0.25">
      <c r="A8284" s="1">
        <v>3.8815399051920699E-5</v>
      </c>
      <c r="C8284">
        <f t="shared" si="129"/>
        <v>4.4887927685003319E-2</v>
      </c>
    </row>
    <row r="8285" spans="1:3" x14ac:dyDescent="0.25">
      <c r="A8285" s="1">
        <v>3.8720704450470601E-5</v>
      </c>
      <c r="C8285">
        <f t="shared" si="129"/>
        <v>4.4778418456040699E-2</v>
      </c>
    </row>
    <row r="8286" spans="1:3" x14ac:dyDescent="0.25">
      <c r="A8286" s="1">
        <v>3.8692306808546201E-5</v>
      </c>
      <c r="C8286">
        <f t="shared" si="129"/>
        <v>4.4745578105863645E-2</v>
      </c>
    </row>
    <row r="8287" spans="1:3" x14ac:dyDescent="0.25">
      <c r="A8287" s="1">
        <v>3.8663374183463998E-5</v>
      </c>
      <c r="C8287">
        <f t="shared" si="129"/>
        <v>4.4712119076350899E-2</v>
      </c>
    </row>
    <row r="8288" spans="1:3" x14ac:dyDescent="0.25">
      <c r="A8288" s="1">
        <v>3.8608346402214998E-5</v>
      </c>
      <c r="C8288">
        <f t="shared" si="129"/>
        <v>4.4648482397978299E-2</v>
      </c>
    </row>
    <row r="8289" spans="1:3" x14ac:dyDescent="0.25">
      <c r="A8289" s="1">
        <v>3.85798005392929E-5</v>
      </c>
      <c r="C8289">
        <f t="shared" si="129"/>
        <v>4.4615470638165157E-2</v>
      </c>
    </row>
    <row r="8290" spans="1:3" x14ac:dyDescent="0.25">
      <c r="A8290" s="1">
        <v>3.8572906511750203E-5</v>
      </c>
      <c r="C8290">
        <f t="shared" si="129"/>
        <v>4.4607498064976332E-2</v>
      </c>
    </row>
    <row r="8291" spans="1:3" x14ac:dyDescent="0.25">
      <c r="A8291" s="1">
        <v>3.8566289424838997E-5</v>
      </c>
      <c r="C8291">
        <f t="shared" si="129"/>
        <v>4.4599845758778005E-2</v>
      </c>
    </row>
    <row r="8292" spans="1:3" x14ac:dyDescent="0.25">
      <c r="A8292" s="1">
        <v>3.8531573131313297E-5</v>
      </c>
      <c r="C8292">
        <f t="shared" si="129"/>
        <v>4.4559698226836142E-2</v>
      </c>
    </row>
    <row r="8293" spans="1:3" x14ac:dyDescent="0.25">
      <c r="A8293" s="1">
        <v>3.8500544064836898E-5</v>
      </c>
      <c r="C8293">
        <f t="shared" si="129"/>
        <v>4.4523814775264188E-2</v>
      </c>
    </row>
    <row r="8294" spans="1:3" x14ac:dyDescent="0.25">
      <c r="A8294" s="1">
        <v>3.8461464266408802E-5</v>
      </c>
      <c r="C8294">
        <f t="shared" si="129"/>
        <v>4.4478621083877984E-2</v>
      </c>
    </row>
    <row r="8295" spans="1:3" x14ac:dyDescent="0.25">
      <c r="A8295" s="1">
        <v>3.8427172208838101E-5</v>
      </c>
      <c r="C8295">
        <f t="shared" si="129"/>
        <v>4.4438964158070145E-2</v>
      </c>
    </row>
    <row r="8296" spans="1:3" x14ac:dyDescent="0.25">
      <c r="A8296" s="1">
        <v>3.8392523632027998E-5</v>
      </c>
      <c r="C8296">
        <f t="shared" si="129"/>
        <v>4.439889493687884E-2</v>
      </c>
    </row>
    <row r="8297" spans="1:3" x14ac:dyDescent="0.25">
      <c r="A8297" s="1">
        <v>3.8168000176487098E-5</v>
      </c>
      <c r="C8297">
        <f t="shared" si="129"/>
        <v>4.4139245599706604E-2</v>
      </c>
    </row>
    <row r="8298" spans="1:3" x14ac:dyDescent="0.25">
      <c r="A8298" s="1">
        <v>3.8092077618756299E-5</v>
      </c>
      <c r="C8298">
        <f t="shared" si="129"/>
        <v>4.4051445232730552E-2</v>
      </c>
    </row>
    <row r="8299" spans="1:3" x14ac:dyDescent="0.25">
      <c r="A8299" s="1">
        <v>3.8064345870797199E-5</v>
      </c>
      <c r="C8299">
        <f t="shared" si="129"/>
        <v>4.4019374953218504E-2</v>
      </c>
    </row>
    <row r="8300" spans="1:3" x14ac:dyDescent="0.25">
      <c r="A8300" s="1">
        <v>3.78724741130174E-5</v>
      </c>
      <c r="C8300">
        <f t="shared" si="129"/>
        <v>4.3797485553691957E-2</v>
      </c>
    </row>
    <row r="8301" spans="1:3" x14ac:dyDescent="0.25">
      <c r="A8301" s="1">
        <v>3.7797302824161299E-5</v>
      </c>
      <c r="C8301">
        <f t="shared" si="129"/>
        <v>4.3710553988885743E-2</v>
      </c>
    </row>
    <row r="8302" spans="1:3" x14ac:dyDescent="0.25">
      <c r="A8302" s="1">
        <v>3.7768467096920599E-5</v>
      </c>
      <c r="C8302">
        <f t="shared" si="129"/>
        <v>4.3677207016530939E-2</v>
      </c>
    </row>
    <row r="8303" spans="1:3" x14ac:dyDescent="0.25">
      <c r="A8303" s="1">
        <v>3.77251577713688E-5</v>
      </c>
      <c r="C8303">
        <f t="shared" si="129"/>
        <v>4.3627122103817431E-2</v>
      </c>
    </row>
    <row r="8304" spans="1:3" x14ac:dyDescent="0.25">
      <c r="A8304" s="1">
        <v>3.7585870980072103E-5</v>
      </c>
      <c r="C8304">
        <f t="shared" si="129"/>
        <v>4.3466044398372768E-2</v>
      </c>
    </row>
    <row r="8305" spans="1:3" x14ac:dyDescent="0.25">
      <c r="A8305" s="1">
        <v>3.7549883668193099E-5</v>
      </c>
      <c r="C8305">
        <f t="shared" si="129"/>
        <v>4.3424427001858522E-2</v>
      </c>
    </row>
    <row r="8306" spans="1:3" x14ac:dyDescent="0.25">
      <c r="A8306" s="1">
        <v>3.7524804606195901E-5</v>
      </c>
      <c r="C8306">
        <f t="shared" si="129"/>
        <v>4.3395424411421878E-2</v>
      </c>
    </row>
    <row r="8307" spans="1:3" x14ac:dyDescent="0.25">
      <c r="A8307" s="1">
        <v>3.7498348885337598E-5</v>
      </c>
      <c r="C8307">
        <f t="shared" si="129"/>
        <v>4.3364829788830113E-2</v>
      </c>
    </row>
    <row r="8308" spans="1:3" x14ac:dyDescent="0.25">
      <c r="A8308" s="1">
        <v>3.7469468224810198E-5</v>
      </c>
      <c r="C8308">
        <f t="shared" si="129"/>
        <v>4.3331430853538605E-2</v>
      </c>
    </row>
    <row r="8309" spans="1:3" x14ac:dyDescent="0.25">
      <c r="A8309" s="1">
        <v>3.7433577836537502E-5</v>
      </c>
      <c r="C8309">
        <f t="shared" si="129"/>
        <v>4.3289925543977925E-2</v>
      </c>
    </row>
    <row r="8310" spans="1:3" x14ac:dyDescent="0.25">
      <c r="A8310" s="1">
        <v>3.7433078189689199E-5</v>
      </c>
      <c r="C8310">
        <f t="shared" si="129"/>
        <v>4.3289347729189402E-2</v>
      </c>
    </row>
    <row r="8311" spans="1:3" x14ac:dyDescent="0.25">
      <c r="A8311" s="1">
        <v>3.74185744340577E-5</v>
      </c>
      <c r="C8311">
        <f t="shared" si="129"/>
        <v>4.3272574913506716E-2</v>
      </c>
    </row>
    <row r="8312" spans="1:3" x14ac:dyDescent="0.25">
      <c r="A8312" s="1">
        <v>3.74110250159894E-5</v>
      </c>
      <c r="C8312">
        <f t="shared" si="129"/>
        <v>4.3263844416317691E-2</v>
      </c>
    </row>
    <row r="8313" spans="1:3" x14ac:dyDescent="0.25">
      <c r="A8313" s="1">
        <v>3.7363522089170102E-5</v>
      </c>
      <c r="C8313">
        <f t="shared" si="129"/>
        <v>4.3208909828603197E-2</v>
      </c>
    </row>
    <row r="8314" spans="1:3" x14ac:dyDescent="0.25">
      <c r="A8314" s="1">
        <v>3.7329865431431001E-5</v>
      </c>
      <c r="C8314">
        <f t="shared" si="129"/>
        <v>4.316998770862987E-2</v>
      </c>
    </row>
    <row r="8315" spans="1:3" x14ac:dyDescent="0.25">
      <c r="A8315" s="1">
        <v>3.7267446547494302E-5</v>
      </c>
      <c r="C8315">
        <f t="shared" si="129"/>
        <v>4.3097803616316883E-2</v>
      </c>
    </row>
    <row r="8316" spans="1:3" x14ac:dyDescent="0.25">
      <c r="A8316" s="1">
        <v>3.72401176523189E-5</v>
      </c>
      <c r="C8316">
        <f t="shared" si="129"/>
        <v>4.3066199214447834E-2</v>
      </c>
    </row>
    <row r="8317" spans="1:3" x14ac:dyDescent="0.25">
      <c r="A8317" s="1">
        <v>3.7240105876951103E-5</v>
      </c>
      <c r="C8317">
        <f t="shared" si="129"/>
        <v>4.3066185596866383E-2</v>
      </c>
    </row>
    <row r="8318" spans="1:3" x14ac:dyDescent="0.25">
      <c r="A8318" s="1">
        <v>3.7224306607311298E-5</v>
      </c>
      <c r="C8318">
        <f t="shared" si="129"/>
        <v>4.3047914588699783E-2</v>
      </c>
    </row>
    <row r="8319" spans="1:3" x14ac:dyDescent="0.25">
      <c r="A8319" s="1">
        <v>3.71228094904846E-5</v>
      </c>
      <c r="C8319">
        <f t="shared" si="129"/>
        <v>4.2930538615461457E-2</v>
      </c>
    </row>
    <row r="8320" spans="1:3" x14ac:dyDescent="0.25">
      <c r="A8320" s="1">
        <v>3.7104104777770101E-5</v>
      </c>
      <c r="C8320">
        <f t="shared" si="129"/>
        <v>4.2908907618171593E-2</v>
      </c>
    </row>
    <row r="8321" spans="1:3" x14ac:dyDescent="0.25">
      <c r="A8321" s="1">
        <v>3.7086012029581402E-5</v>
      </c>
      <c r="C8321">
        <f t="shared" si="129"/>
        <v>4.2887984325041692E-2</v>
      </c>
    </row>
    <row r="8322" spans="1:3" x14ac:dyDescent="0.25">
      <c r="A8322" s="1">
        <v>3.7036871199558901E-5</v>
      </c>
      <c r="C8322">
        <f t="shared" ref="C8322:C8385" si="130">A8322/0.000864718</f>
        <v>4.2831155590098625E-2</v>
      </c>
    </row>
    <row r="8323" spans="1:3" x14ac:dyDescent="0.25">
      <c r="A8323" s="1">
        <v>3.7011821972515099E-5</v>
      </c>
      <c r="C8323">
        <f t="shared" si="130"/>
        <v>4.2802187502185798E-2</v>
      </c>
    </row>
    <row r="8324" spans="1:3" x14ac:dyDescent="0.25">
      <c r="A8324" s="1">
        <v>3.7002993607741402E-5</v>
      </c>
      <c r="C8324">
        <f t="shared" si="130"/>
        <v>4.2791977971710318E-2</v>
      </c>
    </row>
    <row r="8325" spans="1:3" x14ac:dyDescent="0.25">
      <c r="A8325" s="1">
        <v>3.6994147326433698E-5</v>
      </c>
      <c r="C8325">
        <f t="shared" si="130"/>
        <v>4.278174772172396E-2</v>
      </c>
    </row>
    <row r="8326" spans="1:3" x14ac:dyDescent="0.25">
      <c r="A8326" s="1">
        <v>3.6941141099540401E-5</v>
      </c>
      <c r="C8326">
        <f t="shared" si="130"/>
        <v>4.2720448862566061E-2</v>
      </c>
    </row>
    <row r="8327" spans="1:3" x14ac:dyDescent="0.25">
      <c r="A8327" s="1">
        <v>3.6931983697530302E-5</v>
      </c>
      <c r="C8327">
        <f t="shared" si="130"/>
        <v>4.2709858818169973E-2</v>
      </c>
    </row>
    <row r="8328" spans="1:3" x14ac:dyDescent="0.25">
      <c r="A8328" s="1">
        <v>3.6881449969860703E-5</v>
      </c>
      <c r="C8328">
        <f t="shared" si="130"/>
        <v>4.2651419271786527E-2</v>
      </c>
    </row>
    <row r="8329" spans="1:3" x14ac:dyDescent="0.25">
      <c r="A8329" s="1">
        <v>3.68794944875625E-5</v>
      </c>
      <c r="C8329">
        <f t="shared" si="130"/>
        <v>4.2649157861363474E-2</v>
      </c>
    </row>
    <row r="8330" spans="1:3" x14ac:dyDescent="0.25">
      <c r="A8330" s="1">
        <v>3.68432324024146E-5</v>
      </c>
      <c r="C8330">
        <f t="shared" si="130"/>
        <v>4.2607222704297357E-2</v>
      </c>
    </row>
    <row r="8331" spans="1:3" x14ac:dyDescent="0.25">
      <c r="A8331" s="1">
        <v>3.6701834990421898E-5</v>
      </c>
      <c r="C8331">
        <f t="shared" si="130"/>
        <v>4.2443704179191251E-2</v>
      </c>
    </row>
    <row r="8332" spans="1:3" x14ac:dyDescent="0.25">
      <c r="A8332" s="1">
        <v>3.6701798122923403E-5</v>
      </c>
      <c r="C8332">
        <f t="shared" si="130"/>
        <v>4.2443661543906108E-2</v>
      </c>
    </row>
    <row r="8333" spans="1:3" x14ac:dyDescent="0.25">
      <c r="A8333" s="1">
        <v>3.6625655784387503E-5</v>
      </c>
      <c r="C8333">
        <f t="shared" si="130"/>
        <v>4.235560701221381E-2</v>
      </c>
    </row>
    <row r="8334" spans="1:3" x14ac:dyDescent="0.25">
      <c r="A8334" s="1">
        <v>3.6621577842559501E-5</v>
      </c>
      <c r="C8334">
        <f t="shared" si="130"/>
        <v>4.2350891091152837E-2</v>
      </c>
    </row>
    <row r="8335" spans="1:3" x14ac:dyDescent="0.25">
      <c r="A8335" s="1">
        <v>3.6613122884337902E-5</v>
      </c>
      <c r="C8335">
        <f t="shared" si="130"/>
        <v>4.2341113385332446E-2</v>
      </c>
    </row>
    <row r="8336" spans="1:3" x14ac:dyDescent="0.25">
      <c r="A8336" s="1">
        <v>3.6586156069209102E-5</v>
      </c>
      <c r="C8336">
        <f t="shared" si="130"/>
        <v>4.2309927709622212E-2</v>
      </c>
    </row>
    <row r="8337" spans="1:3" x14ac:dyDescent="0.25">
      <c r="A8337" s="1">
        <v>3.6505000039077503E-5</v>
      </c>
      <c r="C8337">
        <f t="shared" si="130"/>
        <v>4.2216075112438391E-2</v>
      </c>
    </row>
    <row r="8338" spans="1:3" x14ac:dyDescent="0.25">
      <c r="A8338" s="1">
        <v>3.64274583484325E-5</v>
      </c>
      <c r="C8338">
        <f t="shared" si="130"/>
        <v>4.2126402305066507E-2</v>
      </c>
    </row>
    <row r="8339" spans="1:3" x14ac:dyDescent="0.25">
      <c r="A8339" s="1">
        <v>3.6353563724230499E-5</v>
      </c>
      <c r="C8339">
        <f t="shared" si="130"/>
        <v>4.2040947134476786E-2</v>
      </c>
    </row>
    <row r="8340" spans="1:3" x14ac:dyDescent="0.25">
      <c r="A8340" s="1">
        <v>3.6352683824858203E-5</v>
      </c>
      <c r="C8340">
        <f t="shared" si="130"/>
        <v>4.2039929578033763E-2</v>
      </c>
    </row>
    <row r="8341" spans="1:3" x14ac:dyDescent="0.25">
      <c r="A8341" s="1">
        <v>3.6317983310647701E-5</v>
      </c>
      <c r="C8341">
        <f t="shared" si="130"/>
        <v>4.199980029402383E-2</v>
      </c>
    </row>
    <row r="8342" spans="1:3" x14ac:dyDescent="0.25">
      <c r="A8342" s="1">
        <v>3.6282276846620799E-5</v>
      </c>
      <c r="C8342">
        <f t="shared" si="130"/>
        <v>4.1958507682991218E-2</v>
      </c>
    </row>
    <row r="8343" spans="1:3" x14ac:dyDescent="0.25">
      <c r="A8343" s="1">
        <v>3.6239601154569798E-5</v>
      </c>
      <c r="C8343">
        <f t="shared" si="130"/>
        <v>4.1909155533445354E-2</v>
      </c>
    </row>
    <row r="8344" spans="1:3" x14ac:dyDescent="0.25">
      <c r="A8344" s="1">
        <v>3.62360089639689E-5</v>
      </c>
      <c r="C8344">
        <f t="shared" si="130"/>
        <v>4.1905001357632081E-2</v>
      </c>
    </row>
    <row r="8345" spans="1:3" x14ac:dyDescent="0.25">
      <c r="A8345" s="1">
        <v>3.6217674890356297E-5</v>
      </c>
      <c r="C8345">
        <f t="shared" si="130"/>
        <v>4.1883798984589542E-2</v>
      </c>
    </row>
    <row r="8346" spans="1:3" x14ac:dyDescent="0.25">
      <c r="A8346" s="1">
        <v>3.6172367352968898E-5</v>
      </c>
      <c r="C8346">
        <f t="shared" si="130"/>
        <v>4.1831403247034174E-2</v>
      </c>
    </row>
    <row r="8347" spans="1:3" x14ac:dyDescent="0.25">
      <c r="A8347" s="1">
        <v>3.6146624330308497E-5</v>
      </c>
      <c r="C8347">
        <f t="shared" si="130"/>
        <v>4.1801632821692733E-2</v>
      </c>
    </row>
    <row r="8348" spans="1:3" x14ac:dyDescent="0.25">
      <c r="A8348" s="1">
        <v>3.6025697068871803E-5</v>
      </c>
      <c r="C8348">
        <f t="shared" si="130"/>
        <v>4.1661786928075747E-2</v>
      </c>
    </row>
    <row r="8349" spans="1:3" x14ac:dyDescent="0.25">
      <c r="A8349" s="1">
        <v>3.5886809501081599E-5</v>
      </c>
      <c r="C8349">
        <f t="shared" si="130"/>
        <v>4.1501170903209601E-2</v>
      </c>
    </row>
    <row r="8350" spans="1:3" x14ac:dyDescent="0.25">
      <c r="A8350" s="1">
        <v>3.5886674969878798E-5</v>
      </c>
      <c r="C8350">
        <f t="shared" si="130"/>
        <v>4.1501015325087251E-2</v>
      </c>
    </row>
    <row r="8351" spans="1:3" x14ac:dyDescent="0.25">
      <c r="A8351" s="1">
        <v>3.5839745545649597E-5</v>
      </c>
      <c r="C8351">
        <f t="shared" si="130"/>
        <v>4.1446743962366459E-2</v>
      </c>
    </row>
    <row r="8352" spans="1:3" x14ac:dyDescent="0.25">
      <c r="A8352" s="1">
        <v>3.5820284168959698E-5</v>
      </c>
      <c r="C8352">
        <f t="shared" si="130"/>
        <v>4.1424237923762076E-2</v>
      </c>
    </row>
    <row r="8353" spans="1:3" x14ac:dyDescent="0.25">
      <c r="A8353" s="1">
        <v>3.5755961276485697E-5</v>
      </c>
      <c r="C8353">
        <f t="shared" si="130"/>
        <v>4.1349851947670449E-2</v>
      </c>
    </row>
    <row r="8354" spans="1:3" x14ac:dyDescent="0.25">
      <c r="A8354" s="1">
        <v>3.5721978349318103E-5</v>
      </c>
      <c r="C8354">
        <f t="shared" si="130"/>
        <v>4.1310552514597941E-2</v>
      </c>
    </row>
    <row r="8355" spans="1:3" x14ac:dyDescent="0.25">
      <c r="A8355" s="1">
        <v>3.5689792775281399E-5</v>
      </c>
      <c r="C8355">
        <f t="shared" si="130"/>
        <v>4.1273331624045527E-2</v>
      </c>
    </row>
    <row r="8356" spans="1:3" x14ac:dyDescent="0.25">
      <c r="A8356" s="1">
        <v>3.56522333780045E-5</v>
      </c>
      <c r="C8356">
        <f t="shared" si="130"/>
        <v>4.1229896195065327E-2</v>
      </c>
    </row>
    <row r="8357" spans="1:3" x14ac:dyDescent="0.25">
      <c r="A8357" s="1">
        <v>3.5599623425313701E-5</v>
      </c>
      <c r="C8357">
        <f t="shared" si="130"/>
        <v>4.1169055605774024E-2</v>
      </c>
    </row>
    <row r="8358" spans="1:3" x14ac:dyDescent="0.25">
      <c r="A8358" s="1">
        <v>3.54939397195208E-5</v>
      </c>
      <c r="C8358">
        <f t="shared" si="130"/>
        <v>4.1046838066885159E-2</v>
      </c>
    </row>
    <row r="8359" spans="1:3" x14ac:dyDescent="0.25">
      <c r="A8359" s="1">
        <v>3.5471145813799497E-5</v>
      </c>
      <c r="C8359">
        <f t="shared" si="130"/>
        <v>4.1020478137149333E-2</v>
      </c>
    </row>
    <row r="8360" spans="1:3" x14ac:dyDescent="0.25">
      <c r="A8360" s="1">
        <v>3.54606240486922E-5</v>
      </c>
      <c r="C8360">
        <f t="shared" si="130"/>
        <v>4.1008310279989781E-2</v>
      </c>
    </row>
    <row r="8361" spans="1:3" x14ac:dyDescent="0.25">
      <c r="A8361" s="1">
        <v>3.5458876538160297E-5</v>
      </c>
      <c r="C8361">
        <f t="shared" si="130"/>
        <v>4.1006289377762808E-2</v>
      </c>
    </row>
    <row r="8362" spans="1:3" x14ac:dyDescent="0.25">
      <c r="A8362" s="1">
        <v>3.5402238284292597E-5</v>
      </c>
      <c r="C8362">
        <f t="shared" si="130"/>
        <v>4.0940790274161747E-2</v>
      </c>
    </row>
    <row r="8363" spans="1:3" x14ac:dyDescent="0.25">
      <c r="A8363" s="1">
        <v>3.5343382710639903E-5</v>
      </c>
      <c r="C8363">
        <f t="shared" si="130"/>
        <v>4.0872726959124132E-2</v>
      </c>
    </row>
    <row r="8364" spans="1:3" x14ac:dyDescent="0.25">
      <c r="A8364" s="1">
        <v>3.521113511766E-5</v>
      </c>
      <c r="C8364">
        <f t="shared" si="130"/>
        <v>4.0719789709084346E-2</v>
      </c>
    </row>
    <row r="8365" spans="1:3" x14ac:dyDescent="0.25">
      <c r="A8365" s="1">
        <v>3.5185325938439598E-5</v>
      </c>
      <c r="C8365">
        <f t="shared" si="130"/>
        <v>4.0689942777228642E-2</v>
      </c>
    </row>
    <row r="8366" spans="1:3" x14ac:dyDescent="0.25">
      <c r="A8366" s="1">
        <v>3.5135256545381003E-5</v>
      </c>
      <c r="C8366">
        <f t="shared" si="130"/>
        <v>4.0632040208924761E-2</v>
      </c>
    </row>
    <row r="8367" spans="1:3" x14ac:dyDescent="0.25">
      <c r="A8367" s="1">
        <v>3.51326062875682E-5</v>
      </c>
      <c r="C8367">
        <f t="shared" si="130"/>
        <v>4.0628975327873594E-2</v>
      </c>
    </row>
    <row r="8368" spans="1:3" x14ac:dyDescent="0.25">
      <c r="A8368" s="1">
        <v>3.5125567771587903E-5</v>
      </c>
      <c r="C8368">
        <f t="shared" si="130"/>
        <v>4.0620835661554291E-2</v>
      </c>
    </row>
    <row r="8369" spans="1:3" x14ac:dyDescent="0.25">
      <c r="A8369" s="1">
        <v>3.5105788511972001E-5</v>
      </c>
      <c r="C8369">
        <f t="shared" si="130"/>
        <v>4.0597962008391178E-2</v>
      </c>
    </row>
    <row r="8370" spans="1:3" x14ac:dyDescent="0.25">
      <c r="A8370" s="1">
        <v>3.5096215039948702E-5</v>
      </c>
      <c r="C8370">
        <f t="shared" si="130"/>
        <v>4.0586890801334888E-2</v>
      </c>
    </row>
    <row r="8371" spans="1:3" x14ac:dyDescent="0.25">
      <c r="A8371" s="1">
        <v>3.4947491489895301E-5</v>
      </c>
      <c r="C8371">
        <f t="shared" si="130"/>
        <v>4.0414899990396061E-2</v>
      </c>
    </row>
    <row r="8372" spans="1:3" x14ac:dyDescent="0.25">
      <c r="A8372" s="1">
        <v>3.4657962960983099E-5</v>
      </c>
      <c r="C8372">
        <f t="shared" si="130"/>
        <v>4.0080075771503659E-2</v>
      </c>
    </row>
    <row r="8373" spans="1:3" x14ac:dyDescent="0.25">
      <c r="A8373" s="1">
        <v>3.4639469532865799E-5</v>
      </c>
      <c r="C8373">
        <f t="shared" si="130"/>
        <v>4.0058689113521173E-2</v>
      </c>
    </row>
    <row r="8374" spans="1:3" x14ac:dyDescent="0.25">
      <c r="A8374" s="1">
        <v>3.4635156075174197E-5</v>
      </c>
      <c r="C8374">
        <f t="shared" si="130"/>
        <v>4.0053700830992529E-2</v>
      </c>
    </row>
    <row r="8375" spans="1:3" x14ac:dyDescent="0.25">
      <c r="A8375" s="1">
        <v>3.4591383767574998E-5</v>
      </c>
      <c r="C8375">
        <f t="shared" si="130"/>
        <v>4.0003080504366739E-2</v>
      </c>
    </row>
    <row r="8376" spans="1:3" x14ac:dyDescent="0.25">
      <c r="A8376" s="1">
        <v>3.45791504797776E-5</v>
      </c>
      <c r="C8376">
        <f t="shared" si="130"/>
        <v>3.9988933362989552E-2</v>
      </c>
    </row>
    <row r="8377" spans="1:3" x14ac:dyDescent="0.25">
      <c r="A8377" s="1">
        <v>3.4573784535658703E-5</v>
      </c>
      <c r="C8377">
        <f t="shared" si="130"/>
        <v>3.9982727936343068E-2</v>
      </c>
    </row>
    <row r="8378" spans="1:3" x14ac:dyDescent="0.25">
      <c r="A8378" s="1">
        <v>3.4519807758618402E-5</v>
      </c>
      <c r="C8378">
        <f t="shared" si="130"/>
        <v>3.992030668798198E-2</v>
      </c>
    </row>
    <row r="8379" spans="1:3" x14ac:dyDescent="0.25">
      <c r="A8379" s="1">
        <v>3.4489532352832702E-5</v>
      </c>
      <c r="C8379">
        <f t="shared" si="130"/>
        <v>3.9885294804586816E-2</v>
      </c>
    </row>
    <row r="8380" spans="1:3" x14ac:dyDescent="0.25">
      <c r="A8380" s="1">
        <v>3.4429820812967703E-5</v>
      </c>
      <c r="C8380">
        <f t="shared" si="130"/>
        <v>3.9816241610522392E-2</v>
      </c>
    </row>
    <row r="8381" spans="1:3" x14ac:dyDescent="0.25">
      <c r="A8381" s="1">
        <v>3.43892981660437E-5</v>
      </c>
      <c r="C8381">
        <f t="shared" si="130"/>
        <v>3.9769379342217581E-2</v>
      </c>
    </row>
    <row r="8382" spans="1:3" x14ac:dyDescent="0.25">
      <c r="A8382" s="1">
        <v>3.4315109388837499E-5</v>
      </c>
      <c r="C8382">
        <f t="shared" si="130"/>
        <v>3.9683583999451266E-2</v>
      </c>
    </row>
    <row r="8383" spans="1:3" x14ac:dyDescent="0.25">
      <c r="A8383" s="1">
        <v>3.4256953430348999E-5</v>
      </c>
      <c r="C8383">
        <f t="shared" si="130"/>
        <v>3.9616329751837015E-2</v>
      </c>
    </row>
    <row r="8384" spans="1:3" x14ac:dyDescent="0.25">
      <c r="A8384" s="1">
        <v>3.4211696017437399E-5</v>
      </c>
      <c r="C8384">
        <f t="shared" si="130"/>
        <v>3.9563991980550189E-2</v>
      </c>
    </row>
    <row r="8385" spans="1:3" x14ac:dyDescent="0.25">
      <c r="A8385" s="1">
        <v>3.4187068610082903E-5</v>
      </c>
      <c r="C8385">
        <f t="shared" si="130"/>
        <v>3.9535511704489677E-2</v>
      </c>
    </row>
    <row r="8386" spans="1:3" x14ac:dyDescent="0.25">
      <c r="A8386" s="1">
        <v>3.4132320701130499E-5</v>
      </c>
      <c r="C8386">
        <f t="shared" ref="C8386:C8449" si="131">A8386/0.000864718</f>
        <v>3.947219868342107E-2</v>
      </c>
    </row>
    <row r="8387" spans="1:3" x14ac:dyDescent="0.25">
      <c r="A8387" s="1">
        <v>3.4040489300052E-5</v>
      </c>
      <c r="C8387">
        <f t="shared" si="131"/>
        <v>3.936600059216068E-2</v>
      </c>
    </row>
    <row r="8388" spans="1:3" x14ac:dyDescent="0.25">
      <c r="A8388" s="1">
        <v>3.39577810135416E-5</v>
      </c>
      <c r="C8388">
        <f t="shared" si="131"/>
        <v>3.9270352893708241E-2</v>
      </c>
    </row>
    <row r="8389" spans="1:3" x14ac:dyDescent="0.25">
      <c r="A8389" s="1">
        <v>3.39574185700274E-5</v>
      </c>
      <c r="C8389">
        <f t="shared" si="131"/>
        <v>3.9269933747218634E-2</v>
      </c>
    </row>
    <row r="8390" spans="1:3" x14ac:dyDescent="0.25">
      <c r="A8390" s="1">
        <v>3.3941360554125902E-5</v>
      </c>
      <c r="C8390">
        <f t="shared" si="131"/>
        <v>3.9251363512874601E-2</v>
      </c>
    </row>
    <row r="8391" spans="1:3" x14ac:dyDescent="0.25">
      <c r="A8391" s="1">
        <v>3.3902562904994103E-5</v>
      </c>
      <c r="C8391">
        <f t="shared" si="131"/>
        <v>3.9206496112020456E-2</v>
      </c>
    </row>
    <row r="8392" spans="1:3" x14ac:dyDescent="0.25">
      <c r="A8392" s="1">
        <v>3.38612402765002E-5</v>
      </c>
      <c r="C8392">
        <f t="shared" si="131"/>
        <v>3.9158708707925823E-2</v>
      </c>
    </row>
    <row r="8393" spans="1:3" x14ac:dyDescent="0.25">
      <c r="A8393" s="1">
        <v>3.3540926638712702E-5</v>
      </c>
      <c r="C8393">
        <f t="shared" si="131"/>
        <v>3.8788283161345902E-2</v>
      </c>
    </row>
    <row r="8394" spans="1:3" x14ac:dyDescent="0.25">
      <c r="A8394" s="1">
        <v>3.3533857022929998E-5</v>
      </c>
      <c r="C8394">
        <f t="shared" si="131"/>
        <v>3.8780107529772713E-2</v>
      </c>
    </row>
    <row r="8395" spans="1:3" x14ac:dyDescent="0.25">
      <c r="A8395" s="1">
        <v>3.3521201880141103E-5</v>
      </c>
      <c r="C8395">
        <f t="shared" si="131"/>
        <v>3.8765472535718125E-2</v>
      </c>
    </row>
    <row r="8396" spans="1:3" x14ac:dyDescent="0.25">
      <c r="A8396" s="1">
        <v>3.351662505007E-5</v>
      </c>
      <c r="C8396">
        <f t="shared" si="131"/>
        <v>3.8760179677154866E-2</v>
      </c>
    </row>
    <row r="8397" spans="1:3" x14ac:dyDescent="0.25">
      <c r="A8397" s="1">
        <v>3.3484009448856397E-5</v>
      </c>
      <c r="C8397">
        <f t="shared" si="131"/>
        <v>3.872246148323083E-2</v>
      </c>
    </row>
    <row r="8398" spans="1:3" x14ac:dyDescent="0.25">
      <c r="A8398" s="1">
        <v>3.3482473251438298E-5</v>
      </c>
      <c r="C8398">
        <f t="shared" si="131"/>
        <v>3.8720684953289161E-2</v>
      </c>
    </row>
    <row r="8399" spans="1:3" x14ac:dyDescent="0.25">
      <c r="A8399" s="1">
        <v>3.3475846728700501E-5</v>
      </c>
      <c r="C8399">
        <f t="shared" si="131"/>
        <v>3.8713021735063337E-2</v>
      </c>
    </row>
    <row r="8400" spans="1:3" x14ac:dyDescent="0.25">
      <c r="A8400" s="1">
        <v>3.3470702686762601E-5</v>
      </c>
      <c r="C8400">
        <f t="shared" si="131"/>
        <v>3.8707072926390571E-2</v>
      </c>
    </row>
    <row r="8401" spans="1:3" x14ac:dyDescent="0.25">
      <c r="A8401" s="1">
        <v>3.3421916951666402E-5</v>
      </c>
      <c r="C8401">
        <f t="shared" si="131"/>
        <v>3.8650654839689241E-2</v>
      </c>
    </row>
    <row r="8402" spans="1:3" x14ac:dyDescent="0.25">
      <c r="A8402" s="1">
        <v>3.3398677219213502E-5</v>
      </c>
      <c r="C8402">
        <f t="shared" si="131"/>
        <v>3.8623779335243975E-2</v>
      </c>
    </row>
    <row r="8403" spans="1:3" x14ac:dyDescent="0.25">
      <c r="A8403" s="1">
        <v>3.3389576559261497E-5</v>
      </c>
      <c r="C8403">
        <f t="shared" si="131"/>
        <v>3.8613254909995509E-2</v>
      </c>
    </row>
    <row r="8404" spans="1:3" x14ac:dyDescent="0.25">
      <c r="A8404" s="1">
        <v>3.3383703042952301E-5</v>
      </c>
      <c r="C8404">
        <f t="shared" si="131"/>
        <v>3.8606462503327443E-2</v>
      </c>
    </row>
    <row r="8405" spans="1:3" x14ac:dyDescent="0.25">
      <c r="A8405" s="1">
        <v>3.3096066444806E-5</v>
      </c>
      <c r="C8405">
        <f t="shared" si="131"/>
        <v>3.8273826200918681E-2</v>
      </c>
    </row>
    <row r="8406" spans="1:3" x14ac:dyDescent="0.25">
      <c r="A8406" s="1">
        <v>3.30915441559273E-5</v>
      </c>
      <c r="C8406">
        <f t="shared" si="131"/>
        <v>3.826859641631989E-2</v>
      </c>
    </row>
    <row r="8407" spans="1:3" x14ac:dyDescent="0.25">
      <c r="A8407" s="1">
        <v>3.3089135865022799E-5</v>
      </c>
      <c r="C8407">
        <f t="shared" si="131"/>
        <v>3.8265811357023678E-2</v>
      </c>
    </row>
    <row r="8408" spans="1:3" x14ac:dyDescent="0.25">
      <c r="A8408" s="1">
        <v>3.3062015042148797E-5</v>
      </c>
      <c r="C8408">
        <f t="shared" si="131"/>
        <v>3.823444757961416E-2</v>
      </c>
    </row>
    <row r="8409" spans="1:3" x14ac:dyDescent="0.25">
      <c r="A8409" s="1">
        <v>3.3038487921119297E-5</v>
      </c>
      <c r="C8409">
        <f t="shared" si="131"/>
        <v>3.8207239725690109E-2</v>
      </c>
    </row>
    <row r="8410" spans="1:3" x14ac:dyDescent="0.25">
      <c r="A8410" s="1">
        <v>3.3030320830634297E-5</v>
      </c>
      <c r="C8410">
        <f t="shared" si="131"/>
        <v>3.8197794923471348E-2</v>
      </c>
    </row>
    <row r="8411" spans="1:3" x14ac:dyDescent="0.25">
      <c r="A8411" s="1">
        <v>3.29586491990369E-5</v>
      </c>
      <c r="C8411">
        <f t="shared" si="131"/>
        <v>3.8114910524629883E-2</v>
      </c>
    </row>
    <row r="8412" spans="1:3" x14ac:dyDescent="0.25">
      <c r="A8412" s="1">
        <v>3.2905237117138699E-5</v>
      </c>
      <c r="C8412">
        <f t="shared" si="131"/>
        <v>3.8053142315921142E-2</v>
      </c>
    </row>
    <row r="8413" spans="1:3" x14ac:dyDescent="0.25">
      <c r="A8413" s="1">
        <v>3.28910466184195E-5</v>
      </c>
      <c r="C8413">
        <f t="shared" si="131"/>
        <v>3.8036731765060401E-2</v>
      </c>
    </row>
    <row r="8414" spans="1:3" x14ac:dyDescent="0.25">
      <c r="A8414" s="1">
        <v>3.2865192450379198E-5</v>
      </c>
      <c r="C8414">
        <f t="shared" si="131"/>
        <v>3.8006832806046824E-2</v>
      </c>
    </row>
    <row r="8415" spans="1:3" x14ac:dyDescent="0.25">
      <c r="A8415" s="1">
        <v>3.2860525356134498E-5</v>
      </c>
      <c r="C8415">
        <f t="shared" si="131"/>
        <v>3.8001435561806851E-2</v>
      </c>
    </row>
    <row r="8416" spans="1:3" x14ac:dyDescent="0.25">
      <c r="A8416" s="1">
        <v>3.2841355961181503E-5</v>
      </c>
      <c r="C8416">
        <f t="shared" si="131"/>
        <v>3.7979267184424868E-2</v>
      </c>
    </row>
    <row r="8417" spans="1:3" x14ac:dyDescent="0.25">
      <c r="A8417" s="1">
        <v>3.2803552488089997E-5</v>
      </c>
      <c r="C8417">
        <f t="shared" si="131"/>
        <v>3.7935549494852651E-2</v>
      </c>
    </row>
    <row r="8418" spans="1:3" x14ac:dyDescent="0.25">
      <c r="A8418" s="1">
        <v>3.2765634815272102E-5</v>
      </c>
      <c r="C8418">
        <f t="shared" si="131"/>
        <v>3.7891699739420366E-2</v>
      </c>
    </row>
    <row r="8419" spans="1:3" x14ac:dyDescent="0.25">
      <c r="A8419" s="1">
        <v>3.2717946460009201E-5</v>
      </c>
      <c r="C8419">
        <f t="shared" si="131"/>
        <v>3.7836550713653702E-2</v>
      </c>
    </row>
    <row r="8420" spans="1:3" x14ac:dyDescent="0.25">
      <c r="A8420" s="1">
        <v>3.2635763557785401E-5</v>
      </c>
      <c r="C8420">
        <f t="shared" si="131"/>
        <v>3.7741510593957105E-2</v>
      </c>
    </row>
    <row r="8421" spans="1:3" x14ac:dyDescent="0.25">
      <c r="A8421" s="1">
        <v>3.2608596523435998E-5</v>
      </c>
      <c r="C8421">
        <f t="shared" si="131"/>
        <v>3.7710093375454189E-2</v>
      </c>
    </row>
    <row r="8422" spans="1:3" x14ac:dyDescent="0.25">
      <c r="A8422" s="1">
        <v>3.2547170048881801E-5</v>
      </c>
      <c r="C8422">
        <f t="shared" si="131"/>
        <v>3.763905695137814E-2</v>
      </c>
    </row>
    <row r="8423" spans="1:3" x14ac:dyDescent="0.25">
      <c r="A8423" s="1">
        <v>3.2526682908033501E-5</v>
      </c>
      <c r="C8423">
        <f t="shared" si="131"/>
        <v>3.761536467152702E-2</v>
      </c>
    </row>
    <row r="8424" spans="1:3" x14ac:dyDescent="0.25">
      <c r="A8424" s="1">
        <v>3.2444298005739202E-5</v>
      </c>
      <c r="C8424">
        <f t="shared" si="131"/>
        <v>3.752009094958033E-2</v>
      </c>
    </row>
    <row r="8425" spans="1:3" x14ac:dyDescent="0.25">
      <c r="A8425" s="1">
        <v>3.2406419959454799E-5</v>
      </c>
      <c r="C8425">
        <f t="shared" si="131"/>
        <v>3.7476287020109217E-2</v>
      </c>
    </row>
    <row r="8426" spans="1:3" x14ac:dyDescent="0.25">
      <c r="A8426" s="1">
        <v>3.2385303362349498E-5</v>
      </c>
      <c r="C8426">
        <f t="shared" si="131"/>
        <v>3.7451866807848913E-2</v>
      </c>
    </row>
    <row r="8427" spans="1:3" x14ac:dyDescent="0.25">
      <c r="A8427" s="1">
        <v>3.2363382790991201E-5</v>
      </c>
      <c r="C8427">
        <f t="shared" si="131"/>
        <v>3.7426516842474888E-2</v>
      </c>
    </row>
    <row r="8428" spans="1:3" x14ac:dyDescent="0.25">
      <c r="A8428" s="1">
        <v>3.2356431292727897E-5</v>
      </c>
      <c r="C8428">
        <f t="shared" si="131"/>
        <v>3.7418477807479311E-2</v>
      </c>
    </row>
    <row r="8429" spans="1:3" x14ac:dyDescent="0.25">
      <c r="A8429" s="1">
        <v>3.2256271692887098E-5</v>
      </c>
      <c r="C8429">
        <f t="shared" si="131"/>
        <v>3.7302648600916248E-2</v>
      </c>
    </row>
    <row r="8430" spans="1:3" x14ac:dyDescent="0.25">
      <c r="A8430" s="1">
        <v>3.2249623339375399E-5</v>
      </c>
      <c r="C8430">
        <f t="shared" si="131"/>
        <v>3.7294960136571E-2</v>
      </c>
    </row>
    <row r="8431" spans="1:3" x14ac:dyDescent="0.25">
      <c r="A8431" s="1">
        <v>3.2225886600925703E-5</v>
      </c>
      <c r="C8431">
        <f t="shared" si="131"/>
        <v>3.7267509871340372E-2</v>
      </c>
    </row>
    <row r="8432" spans="1:3" x14ac:dyDescent="0.25">
      <c r="A8432" s="1">
        <v>3.2144871862781802E-5</v>
      </c>
      <c r="C8432">
        <f t="shared" si="131"/>
        <v>3.7173820670764114E-2</v>
      </c>
    </row>
    <row r="8433" spans="1:3" x14ac:dyDescent="0.25">
      <c r="A8433" s="1">
        <v>3.2061492090737899E-5</v>
      </c>
      <c r="C8433">
        <f t="shared" si="131"/>
        <v>3.7077396435297866E-2</v>
      </c>
    </row>
    <row r="8434" spans="1:3" x14ac:dyDescent="0.25">
      <c r="A8434" s="1">
        <v>3.1881217869738799E-5</v>
      </c>
      <c r="C8434">
        <f t="shared" si="131"/>
        <v>3.6868918965187264E-2</v>
      </c>
    </row>
    <row r="8435" spans="1:3" x14ac:dyDescent="0.25">
      <c r="A8435" s="1">
        <v>3.1855566842653002E-5</v>
      </c>
      <c r="C8435">
        <f t="shared" si="131"/>
        <v>3.6839254927794961E-2</v>
      </c>
    </row>
    <row r="8436" spans="1:3" x14ac:dyDescent="0.25">
      <c r="A8436" s="1">
        <v>3.1840284030965502E-5</v>
      </c>
      <c r="C8436">
        <f t="shared" si="131"/>
        <v>3.6821581175557234E-2</v>
      </c>
    </row>
    <row r="8437" spans="1:3" x14ac:dyDescent="0.25">
      <c r="A8437" s="1">
        <v>3.1816383801553799E-5</v>
      </c>
      <c r="C8437">
        <f t="shared" si="131"/>
        <v>3.6793941841795588E-2</v>
      </c>
    </row>
    <row r="8438" spans="1:3" x14ac:dyDescent="0.25">
      <c r="A8438" s="1">
        <v>3.1801495181332098E-5</v>
      </c>
      <c r="C8438">
        <f t="shared" si="131"/>
        <v>3.6776723950851145E-2</v>
      </c>
    </row>
    <row r="8439" spans="1:3" x14ac:dyDescent="0.25">
      <c r="A8439" s="1">
        <v>3.1709306766548901E-5</v>
      </c>
      <c r="C8439">
        <f t="shared" si="131"/>
        <v>3.6670112992384686E-2</v>
      </c>
    </row>
    <row r="8440" spans="1:3" x14ac:dyDescent="0.25">
      <c r="A8440" s="1">
        <v>3.1697482848779201E-5</v>
      </c>
      <c r="C8440">
        <f t="shared" si="131"/>
        <v>3.6656439265493723E-2</v>
      </c>
    </row>
    <row r="8441" spans="1:3" x14ac:dyDescent="0.25">
      <c r="A8441" s="1">
        <v>3.1693090986472998E-5</v>
      </c>
      <c r="C8441">
        <f t="shared" si="131"/>
        <v>3.6651360312232421E-2</v>
      </c>
    </row>
    <row r="8442" spans="1:3" x14ac:dyDescent="0.25">
      <c r="A8442" s="1">
        <v>3.1565354428833098E-5</v>
      </c>
      <c r="C8442">
        <f t="shared" si="131"/>
        <v>3.6503639832677355E-2</v>
      </c>
    </row>
    <row r="8443" spans="1:3" x14ac:dyDescent="0.25">
      <c r="A8443" s="1">
        <v>3.1561628508764603E-5</v>
      </c>
      <c r="C8443">
        <f t="shared" si="131"/>
        <v>3.6499331005905515E-2</v>
      </c>
    </row>
    <row r="8444" spans="1:3" x14ac:dyDescent="0.25">
      <c r="A8444" s="1">
        <v>3.1561232855612198E-5</v>
      </c>
      <c r="C8444">
        <f t="shared" si="131"/>
        <v>3.6498873454250055E-2</v>
      </c>
    </row>
    <row r="8445" spans="1:3" x14ac:dyDescent="0.25">
      <c r="A8445" s="1">
        <v>3.1501071036009603E-5</v>
      </c>
      <c r="C8445">
        <f t="shared" si="131"/>
        <v>3.6429299535813531E-2</v>
      </c>
    </row>
    <row r="8446" spans="1:3" x14ac:dyDescent="0.25">
      <c r="A8446" s="1">
        <v>3.1487875353769503E-5</v>
      </c>
      <c r="C8446">
        <f t="shared" si="131"/>
        <v>3.6414039436867864E-2</v>
      </c>
    </row>
    <row r="8447" spans="1:3" x14ac:dyDescent="0.25">
      <c r="A8447" s="1">
        <v>3.1311149323385802E-5</v>
      </c>
      <c r="C8447">
        <f t="shared" si="131"/>
        <v>3.6209665258946616E-2</v>
      </c>
    </row>
    <row r="8448" spans="1:3" x14ac:dyDescent="0.25">
      <c r="A8448" s="1">
        <v>3.1244076685856701E-5</v>
      </c>
      <c r="C8448">
        <f t="shared" si="131"/>
        <v>3.6132099350142707E-2</v>
      </c>
    </row>
    <row r="8449" spans="1:3" x14ac:dyDescent="0.25">
      <c r="A8449" s="1">
        <v>3.1226750289192302E-5</v>
      </c>
      <c r="C8449">
        <f t="shared" si="131"/>
        <v>3.6112062301458164E-2</v>
      </c>
    </row>
    <row r="8450" spans="1:3" x14ac:dyDescent="0.25">
      <c r="A8450" s="1">
        <v>3.1154895725891402E-5</v>
      </c>
      <c r="C8450">
        <f t="shared" ref="C8450:C8513" si="132">A8450/0.000864718</f>
        <v>3.6028966351910566E-2</v>
      </c>
    </row>
    <row r="8451" spans="1:3" x14ac:dyDescent="0.25">
      <c r="A8451" s="1">
        <v>3.1086556337233403E-5</v>
      </c>
      <c r="C8451">
        <f t="shared" si="132"/>
        <v>3.5949935513350482E-2</v>
      </c>
    </row>
    <row r="8452" spans="1:3" x14ac:dyDescent="0.25">
      <c r="A8452" s="1">
        <v>3.0973685677987597E-5</v>
      </c>
      <c r="C8452">
        <f t="shared" si="132"/>
        <v>3.5819406648164603E-2</v>
      </c>
    </row>
    <row r="8453" spans="1:3" x14ac:dyDescent="0.25">
      <c r="A8453" s="1">
        <v>3.0966974847923503E-5</v>
      </c>
      <c r="C8453">
        <f t="shared" si="132"/>
        <v>3.5811645933036554E-2</v>
      </c>
    </row>
    <row r="8454" spans="1:3" x14ac:dyDescent="0.25">
      <c r="A8454" s="1">
        <v>3.0963305289203302E-5</v>
      </c>
      <c r="C8454">
        <f t="shared" si="132"/>
        <v>3.5807402285141864E-2</v>
      </c>
    </row>
    <row r="8455" spans="1:3" x14ac:dyDescent="0.25">
      <c r="A8455" s="1">
        <v>3.09503627693104E-5</v>
      </c>
      <c r="C8455">
        <f t="shared" si="132"/>
        <v>3.5792434954875926E-2</v>
      </c>
    </row>
    <row r="8456" spans="1:3" x14ac:dyDescent="0.25">
      <c r="A8456" s="1">
        <v>3.0886904164563399E-5</v>
      </c>
      <c r="C8456">
        <f t="shared" si="132"/>
        <v>3.5719048481196641E-2</v>
      </c>
    </row>
    <row r="8457" spans="1:3" x14ac:dyDescent="0.25">
      <c r="A8457" s="1">
        <v>3.0877595835606097E-5</v>
      </c>
      <c r="C8457">
        <f t="shared" si="132"/>
        <v>3.5708283897878959E-2</v>
      </c>
    </row>
    <row r="8458" spans="1:3" x14ac:dyDescent="0.25">
      <c r="A8458" s="1">
        <v>3.0866870351517303E-5</v>
      </c>
      <c r="C8458">
        <f t="shared" si="132"/>
        <v>3.5695880450640906E-2</v>
      </c>
    </row>
    <row r="8459" spans="1:3" x14ac:dyDescent="0.25">
      <c r="A8459" s="1">
        <v>3.0788847733753201E-5</v>
      </c>
      <c r="C8459">
        <f t="shared" si="132"/>
        <v>3.5605651476843553E-2</v>
      </c>
    </row>
    <row r="8460" spans="1:3" x14ac:dyDescent="0.25">
      <c r="A8460" s="1">
        <v>3.0782239985957001E-5</v>
      </c>
      <c r="C8460">
        <f t="shared" si="132"/>
        <v>3.5598009970830957E-2</v>
      </c>
    </row>
    <row r="8461" spans="1:3" x14ac:dyDescent="0.25">
      <c r="A8461" s="1">
        <v>3.0751907002266001E-5</v>
      </c>
      <c r="C8461">
        <f t="shared" si="132"/>
        <v>3.5562931501675693E-2</v>
      </c>
    </row>
    <row r="8462" spans="1:3" x14ac:dyDescent="0.25">
      <c r="A8462" s="1">
        <v>3.0725449554341603E-5</v>
      </c>
      <c r="C8462">
        <f t="shared" si="132"/>
        <v>3.5532334881824598E-2</v>
      </c>
    </row>
    <row r="8463" spans="1:3" x14ac:dyDescent="0.25">
      <c r="A8463" s="1">
        <v>3.0652643650056902E-5</v>
      </c>
      <c r="C8463">
        <f t="shared" si="132"/>
        <v>3.5448138757441038E-2</v>
      </c>
    </row>
    <row r="8464" spans="1:3" x14ac:dyDescent="0.25">
      <c r="A8464" s="1">
        <v>3.0636772842600703E-5</v>
      </c>
      <c r="C8464">
        <f t="shared" si="132"/>
        <v>3.5429785019625709E-2</v>
      </c>
    </row>
    <row r="8465" spans="1:3" x14ac:dyDescent="0.25">
      <c r="A8465" s="1">
        <v>3.0541902835575497E-5</v>
      </c>
      <c r="C8465">
        <f t="shared" si="132"/>
        <v>3.5320072943520887E-2</v>
      </c>
    </row>
    <row r="8466" spans="1:3" x14ac:dyDescent="0.25">
      <c r="A8466" s="1">
        <v>3.052330011959E-5</v>
      </c>
      <c r="C8466">
        <f t="shared" si="132"/>
        <v>3.5298559899978953E-2</v>
      </c>
    </row>
    <row r="8467" spans="1:3" x14ac:dyDescent="0.25">
      <c r="A8467" s="1">
        <v>3.0518095472361999E-5</v>
      </c>
      <c r="C8467">
        <f t="shared" si="132"/>
        <v>3.5292541004537895E-2</v>
      </c>
    </row>
    <row r="8468" spans="1:3" x14ac:dyDescent="0.25">
      <c r="A8468" s="1">
        <v>3.0481931165344401E-5</v>
      </c>
      <c r="C8468">
        <f t="shared" si="132"/>
        <v>3.5250718922636516E-2</v>
      </c>
    </row>
    <row r="8469" spans="1:3" x14ac:dyDescent="0.25">
      <c r="A8469" s="1">
        <v>3.0452527250185198E-5</v>
      </c>
      <c r="C8469">
        <f t="shared" si="132"/>
        <v>3.5216714871420737E-2</v>
      </c>
    </row>
    <row r="8470" spans="1:3" x14ac:dyDescent="0.25">
      <c r="A8470" s="1">
        <v>3.0439955111567399E-5</v>
      </c>
      <c r="C8470">
        <f t="shared" si="132"/>
        <v>3.5202175867239262E-2</v>
      </c>
    </row>
    <row r="8471" spans="1:3" x14ac:dyDescent="0.25">
      <c r="A8471" s="1">
        <v>3.0394722786385099E-5</v>
      </c>
      <c r="C8471">
        <f t="shared" si="132"/>
        <v>3.5149867108566143E-2</v>
      </c>
    </row>
    <row r="8472" spans="1:3" x14ac:dyDescent="0.25">
      <c r="A8472" s="1">
        <v>3.0385012500209501E-5</v>
      </c>
      <c r="C8472">
        <f t="shared" si="132"/>
        <v>3.513863768327883E-2</v>
      </c>
    </row>
    <row r="8473" spans="1:3" x14ac:dyDescent="0.25">
      <c r="A8473" s="1">
        <v>3.0351676573251699E-5</v>
      </c>
      <c r="C8473">
        <f t="shared" si="132"/>
        <v>3.5100086471256176E-2</v>
      </c>
    </row>
    <row r="8474" spans="1:3" x14ac:dyDescent="0.25">
      <c r="A8474" s="1">
        <v>3.03201004545057E-5</v>
      </c>
      <c r="C8474">
        <f t="shared" si="132"/>
        <v>3.5063570383067892E-2</v>
      </c>
    </row>
    <row r="8475" spans="1:3" x14ac:dyDescent="0.25">
      <c r="A8475" s="1">
        <v>3.0284271301432298E-5</v>
      </c>
      <c r="C8475">
        <f t="shared" si="132"/>
        <v>3.5022135888731702E-2</v>
      </c>
    </row>
    <row r="8476" spans="1:3" x14ac:dyDescent="0.25">
      <c r="A8476" s="1">
        <v>3.0266754838738002E-5</v>
      </c>
      <c r="C8476">
        <f t="shared" si="132"/>
        <v>3.5001879038875104E-2</v>
      </c>
    </row>
    <row r="8477" spans="1:3" x14ac:dyDescent="0.25">
      <c r="A8477" s="1">
        <v>3.02453964054177E-5</v>
      </c>
      <c r="C8477">
        <f t="shared" si="132"/>
        <v>3.4977179155999641E-2</v>
      </c>
    </row>
    <row r="8478" spans="1:3" x14ac:dyDescent="0.25">
      <c r="A8478" s="1">
        <v>3.01474372570222E-5</v>
      </c>
      <c r="C8478">
        <f t="shared" si="132"/>
        <v>3.4863894653542775E-2</v>
      </c>
    </row>
    <row r="8479" spans="1:3" x14ac:dyDescent="0.25">
      <c r="A8479" s="1">
        <v>3.0144056701491299E-5</v>
      </c>
      <c r="C8479">
        <f t="shared" si="132"/>
        <v>3.4859985222339886E-2</v>
      </c>
    </row>
    <row r="8480" spans="1:3" x14ac:dyDescent="0.25">
      <c r="A8480" s="1">
        <v>3.0132726961018E-5</v>
      </c>
      <c r="C8480">
        <f t="shared" si="132"/>
        <v>3.484688298499395E-2</v>
      </c>
    </row>
    <row r="8481" spans="1:3" x14ac:dyDescent="0.25">
      <c r="A8481" s="1">
        <v>3.0031956452067301E-5</v>
      </c>
      <c r="C8481">
        <f t="shared" si="132"/>
        <v>3.4730347294802816E-2</v>
      </c>
    </row>
    <row r="8482" spans="1:3" x14ac:dyDescent="0.25">
      <c r="A8482" s="1">
        <v>3.0014947337772001E-5</v>
      </c>
      <c r="C8482">
        <f t="shared" si="132"/>
        <v>3.4710677166165153E-2</v>
      </c>
    </row>
    <row r="8483" spans="1:3" x14ac:dyDescent="0.25">
      <c r="A8483" s="1">
        <v>2.99903679490773E-5</v>
      </c>
      <c r="C8483">
        <f t="shared" si="132"/>
        <v>3.4682252421109887E-2</v>
      </c>
    </row>
    <row r="8484" spans="1:3" x14ac:dyDescent="0.25">
      <c r="A8484" s="1">
        <v>2.9985553683576701E-5</v>
      </c>
      <c r="C8484">
        <f t="shared" si="132"/>
        <v>3.467668498120393E-2</v>
      </c>
    </row>
    <row r="8485" spans="1:3" x14ac:dyDescent="0.25">
      <c r="A8485" s="1">
        <v>2.98998855363335E-5</v>
      </c>
      <c r="C8485">
        <f t="shared" si="132"/>
        <v>3.4577614362524545E-2</v>
      </c>
    </row>
    <row r="8486" spans="1:3" x14ac:dyDescent="0.25">
      <c r="A8486" s="1">
        <v>2.9888004120336399E-5</v>
      </c>
      <c r="C8486">
        <f t="shared" si="132"/>
        <v>3.4563874142016705E-2</v>
      </c>
    </row>
    <row r="8487" spans="1:3" x14ac:dyDescent="0.25">
      <c r="A8487" s="1">
        <v>2.9850492994105199E-5</v>
      </c>
      <c r="C8487">
        <f t="shared" si="132"/>
        <v>3.4520494535912515E-2</v>
      </c>
    </row>
    <row r="8488" spans="1:3" x14ac:dyDescent="0.25">
      <c r="A8488" s="1">
        <v>2.98227718453914E-5</v>
      </c>
      <c r="C8488">
        <f t="shared" si="132"/>
        <v>3.4488436513859314E-2</v>
      </c>
    </row>
    <row r="8489" spans="1:3" x14ac:dyDescent="0.25">
      <c r="A8489" s="1">
        <v>2.97608463391634E-5</v>
      </c>
      <c r="C8489">
        <f t="shared" si="132"/>
        <v>3.4416822986411064E-2</v>
      </c>
    </row>
    <row r="8490" spans="1:3" x14ac:dyDescent="0.25">
      <c r="A8490" s="1">
        <v>2.9679563746178E-5</v>
      </c>
      <c r="C8490">
        <f t="shared" si="132"/>
        <v>3.4322824026073243E-2</v>
      </c>
    </row>
    <row r="8491" spans="1:3" x14ac:dyDescent="0.25">
      <c r="A8491" s="1">
        <v>2.9637559021403899E-5</v>
      </c>
      <c r="C8491">
        <f t="shared" si="132"/>
        <v>3.4274247814205211E-2</v>
      </c>
    </row>
    <row r="8492" spans="1:3" x14ac:dyDescent="0.25">
      <c r="A8492" s="1">
        <v>2.9616941681678401E-5</v>
      </c>
      <c r="C8492">
        <f t="shared" si="132"/>
        <v>3.4250404966333997E-2</v>
      </c>
    </row>
    <row r="8493" spans="1:3" x14ac:dyDescent="0.25">
      <c r="A8493" s="1">
        <v>2.9560301421489902E-5</v>
      </c>
      <c r="C8493">
        <f t="shared" si="132"/>
        <v>3.4184903542530516E-2</v>
      </c>
    </row>
    <row r="8494" spans="1:3" x14ac:dyDescent="0.25">
      <c r="A8494" s="1">
        <v>2.95331013910511E-5</v>
      </c>
      <c r="C8494">
        <f t="shared" si="132"/>
        <v>3.4153448165819493E-2</v>
      </c>
    </row>
    <row r="8495" spans="1:3" x14ac:dyDescent="0.25">
      <c r="A8495" s="1">
        <v>2.9527202849069299E-5</v>
      </c>
      <c r="C8495">
        <f t="shared" si="132"/>
        <v>3.4146626818302959E-2</v>
      </c>
    </row>
    <row r="8496" spans="1:3" x14ac:dyDescent="0.25">
      <c r="A8496" s="1">
        <v>2.9467207755858501E-5</v>
      </c>
      <c r="C8496">
        <f t="shared" si="132"/>
        <v>3.4077245709998524E-2</v>
      </c>
    </row>
    <row r="8497" spans="1:3" x14ac:dyDescent="0.25">
      <c r="A8497" s="1">
        <v>2.9456791091919901E-5</v>
      </c>
      <c r="C8497">
        <f t="shared" si="132"/>
        <v>3.4065199396704937E-2</v>
      </c>
    </row>
    <row r="8498" spans="1:3" x14ac:dyDescent="0.25">
      <c r="A8498" s="1">
        <v>2.9433647352036499E-5</v>
      </c>
      <c r="C8498">
        <f t="shared" si="132"/>
        <v>3.4038434902519087E-2</v>
      </c>
    </row>
    <row r="8499" spans="1:3" x14ac:dyDescent="0.25">
      <c r="A8499" s="1">
        <v>2.93995844595134E-5</v>
      </c>
      <c r="C8499">
        <f t="shared" si="132"/>
        <v>3.3999042993800757E-2</v>
      </c>
    </row>
    <row r="8500" spans="1:3" x14ac:dyDescent="0.25">
      <c r="A8500" s="1">
        <v>2.93995497213969E-5</v>
      </c>
      <c r="C8500">
        <f t="shared" si="132"/>
        <v>3.3999002821031715E-2</v>
      </c>
    </row>
    <row r="8501" spans="1:3" x14ac:dyDescent="0.25">
      <c r="A8501" s="1">
        <v>2.93881911083122E-5</v>
      </c>
      <c r="C8501">
        <f t="shared" si="132"/>
        <v>3.3985867194058869E-2</v>
      </c>
    </row>
    <row r="8502" spans="1:3" x14ac:dyDescent="0.25">
      <c r="A8502" s="1">
        <v>2.9377596887595699E-5</v>
      </c>
      <c r="C8502">
        <f t="shared" si="132"/>
        <v>3.3973615545872408E-2</v>
      </c>
    </row>
    <row r="8503" spans="1:3" x14ac:dyDescent="0.25">
      <c r="A8503" s="1">
        <v>2.9371174909512699E-5</v>
      </c>
      <c r="C8503">
        <f t="shared" si="132"/>
        <v>3.3966188872571981E-2</v>
      </c>
    </row>
    <row r="8504" spans="1:3" x14ac:dyDescent="0.25">
      <c r="A8504" s="1">
        <v>2.9343054415350101E-5</v>
      </c>
      <c r="C8504">
        <f t="shared" si="132"/>
        <v>3.3933669028920525E-2</v>
      </c>
    </row>
    <row r="8505" spans="1:3" x14ac:dyDescent="0.25">
      <c r="A8505" s="1">
        <v>2.9333527465853999E-5</v>
      </c>
      <c r="C8505">
        <f t="shared" si="132"/>
        <v>3.3922651622672363E-2</v>
      </c>
    </row>
    <row r="8506" spans="1:3" x14ac:dyDescent="0.25">
      <c r="A8506" s="1">
        <v>2.9324111695517499E-5</v>
      </c>
      <c r="C8506">
        <f t="shared" si="132"/>
        <v>3.3911762789160742E-2</v>
      </c>
    </row>
    <row r="8507" spans="1:3" x14ac:dyDescent="0.25">
      <c r="A8507" s="1">
        <v>2.9310504271657199E-5</v>
      </c>
      <c r="C8507">
        <f t="shared" si="132"/>
        <v>3.3896026533109289E-2</v>
      </c>
    </row>
    <row r="8508" spans="1:3" x14ac:dyDescent="0.25">
      <c r="A8508" s="1">
        <v>2.92793208992668E-5</v>
      </c>
      <c r="C8508">
        <f t="shared" si="132"/>
        <v>3.3859964635021819E-2</v>
      </c>
    </row>
    <row r="8509" spans="1:3" x14ac:dyDescent="0.25">
      <c r="A8509" s="1">
        <v>2.9206981318462601E-5</v>
      </c>
      <c r="C8509">
        <f t="shared" si="132"/>
        <v>3.377630778873876E-2</v>
      </c>
    </row>
    <row r="8510" spans="1:3" x14ac:dyDescent="0.25">
      <c r="A8510" s="1">
        <v>2.9186192928394599E-5</v>
      </c>
      <c r="C8510">
        <f t="shared" si="132"/>
        <v>3.3752267130318321E-2</v>
      </c>
    </row>
    <row r="8511" spans="1:3" x14ac:dyDescent="0.25">
      <c r="A8511" s="1">
        <v>2.91486270999693E-5</v>
      </c>
      <c r="C8511">
        <f t="shared" si="132"/>
        <v>3.3708824264059842E-2</v>
      </c>
    </row>
    <row r="8512" spans="1:3" x14ac:dyDescent="0.25">
      <c r="A8512" s="1">
        <v>2.90644749702398E-5</v>
      </c>
      <c r="C8512">
        <f t="shared" si="132"/>
        <v>3.3611506838344754E-2</v>
      </c>
    </row>
    <row r="8513" spans="1:3" x14ac:dyDescent="0.25">
      <c r="A8513" s="1">
        <v>2.90075897105696E-5</v>
      </c>
      <c r="C8513">
        <f t="shared" si="132"/>
        <v>3.3545722085777795E-2</v>
      </c>
    </row>
    <row r="8514" spans="1:3" x14ac:dyDescent="0.25">
      <c r="A8514" s="1">
        <v>2.9006562051241299E-5</v>
      </c>
      <c r="C8514">
        <f t="shared" ref="C8514:C8577" si="133">A8514/0.000864718</f>
        <v>3.3544533652868677E-2</v>
      </c>
    </row>
    <row r="8515" spans="1:3" x14ac:dyDescent="0.25">
      <c r="A8515" s="1">
        <v>2.8933149518255099E-5</v>
      </c>
      <c r="C8515">
        <f t="shared" si="133"/>
        <v>3.3459635994919849E-2</v>
      </c>
    </row>
    <row r="8516" spans="1:3" x14ac:dyDescent="0.25">
      <c r="A8516" s="1">
        <v>2.89298745136294E-5</v>
      </c>
      <c r="C8516">
        <f t="shared" si="133"/>
        <v>3.3455848627679079E-2</v>
      </c>
    </row>
    <row r="8517" spans="1:3" x14ac:dyDescent="0.25">
      <c r="A8517" s="1">
        <v>2.88501462201388E-5</v>
      </c>
      <c r="C8517">
        <f t="shared" si="133"/>
        <v>3.3363647131363985E-2</v>
      </c>
    </row>
    <row r="8518" spans="1:3" x14ac:dyDescent="0.25">
      <c r="A8518" s="1">
        <v>2.8768854139877899E-5</v>
      </c>
      <c r="C8518">
        <f t="shared" si="133"/>
        <v>3.3269637199500761E-2</v>
      </c>
    </row>
    <row r="8519" spans="1:3" x14ac:dyDescent="0.25">
      <c r="A8519" s="1">
        <v>2.87090350984986E-5</v>
      </c>
      <c r="C8519">
        <f t="shared" si="133"/>
        <v>3.3200459685699381E-2</v>
      </c>
    </row>
    <row r="8520" spans="1:3" x14ac:dyDescent="0.25">
      <c r="A8520" s="1">
        <v>2.8682541589622098E-5</v>
      </c>
      <c r="C8520">
        <f t="shared" si="133"/>
        <v>3.3169821363290802E-2</v>
      </c>
    </row>
    <row r="8521" spans="1:3" x14ac:dyDescent="0.25">
      <c r="A8521" s="1">
        <v>2.8664916361107301E-5</v>
      </c>
      <c r="C8521">
        <f t="shared" si="133"/>
        <v>3.3149438731594927E-2</v>
      </c>
    </row>
    <row r="8522" spans="1:3" x14ac:dyDescent="0.25">
      <c r="A8522" s="1">
        <v>2.8659167352402699E-5</v>
      </c>
      <c r="C8522">
        <f t="shared" si="133"/>
        <v>3.3142790311295356E-2</v>
      </c>
    </row>
    <row r="8523" spans="1:3" x14ac:dyDescent="0.25">
      <c r="A8523" s="1">
        <v>2.8643386916045102E-5</v>
      </c>
      <c r="C8523">
        <f t="shared" si="133"/>
        <v>3.3124541082809773E-2</v>
      </c>
    </row>
    <row r="8524" spans="1:3" x14ac:dyDescent="0.25">
      <c r="A8524" s="1">
        <v>2.8632010240291701E-5</v>
      </c>
      <c r="C8524">
        <f t="shared" si="133"/>
        <v>3.3111384567329122E-2</v>
      </c>
    </row>
    <row r="8525" spans="1:3" x14ac:dyDescent="0.25">
      <c r="A8525" s="1">
        <v>2.8563346913028398E-5</v>
      </c>
      <c r="C8525">
        <f t="shared" si="133"/>
        <v>3.3031979111141897E-2</v>
      </c>
    </row>
    <row r="8526" spans="1:3" x14ac:dyDescent="0.25">
      <c r="A8526" s="1">
        <v>2.8559379160903099E-5</v>
      </c>
      <c r="C8526">
        <f t="shared" si="133"/>
        <v>3.3027390618563621E-2</v>
      </c>
    </row>
    <row r="8527" spans="1:3" x14ac:dyDescent="0.25">
      <c r="A8527" s="1">
        <v>2.85423362958398E-5</v>
      </c>
      <c r="C8527">
        <f t="shared" si="133"/>
        <v>3.3007681458972524E-2</v>
      </c>
    </row>
    <row r="8528" spans="1:3" x14ac:dyDescent="0.25">
      <c r="A8528" s="1">
        <v>2.8522067285820699E-5</v>
      </c>
      <c r="C8528">
        <f t="shared" si="133"/>
        <v>3.2984241435728985E-2</v>
      </c>
    </row>
    <row r="8529" spans="1:3" x14ac:dyDescent="0.25">
      <c r="A8529" s="1">
        <v>2.8479461174516299E-5</v>
      </c>
      <c r="C8529">
        <f t="shared" si="133"/>
        <v>3.2934969752585586E-2</v>
      </c>
    </row>
    <row r="8530" spans="1:3" x14ac:dyDescent="0.25">
      <c r="A8530" s="1">
        <v>2.8401724597522701E-5</v>
      </c>
      <c r="C8530">
        <f t="shared" si="133"/>
        <v>3.2845071569601536E-2</v>
      </c>
    </row>
    <row r="8531" spans="1:3" x14ac:dyDescent="0.25">
      <c r="A8531" s="1">
        <v>2.8369974176848401E-5</v>
      </c>
      <c r="C8531">
        <f t="shared" si="133"/>
        <v>3.2808353910579402E-2</v>
      </c>
    </row>
    <row r="8532" spans="1:3" x14ac:dyDescent="0.25">
      <c r="A8532" s="1">
        <v>2.8315511501820001E-5</v>
      </c>
      <c r="C8532">
        <f t="shared" si="133"/>
        <v>3.274537074724939E-2</v>
      </c>
    </row>
    <row r="8533" spans="1:3" x14ac:dyDescent="0.25">
      <c r="A8533" s="1">
        <v>2.8278255665717502E-5</v>
      </c>
      <c r="C8533">
        <f t="shared" si="133"/>
        <v>3.270228637049015E-2</v>
      </c>
    </row>
    <row r="8534" spans="1:3" x14ac:dyDescent="0.25">
      <c r="A8534" s="1">
        <v>2.8232108914885601E-5</v>
      </c>
      <c r="C8534">
        <f t="shared" si="133"/>
        <v>3.2648920127585641E-2</v>
      </c>
    </row>
    <row r="8535" spans="1:3" x14ac:dyDescent="0.25">
      <c r="A8535" s="1">
        <v>2.8193295991301001E-5</v>
      </c>
      <c r="C8535">
        <f t="shared" si="133"/>
        <v>3.2604035062645857E-2</v>
      </c>
    </row>
    <row r="8536" spans="1:3" x14ac:dyDescent="0.25">
      <c r="A8536" s="1">
        <v>2.8183690646769098E-5</v>
      </c>
      <c r="C8536">
        <f t="shared" si="133"/>
        <v>3.2592926996742405E-2</v>
      </c>
    </row>
    <row r="8537" spans="1:3" x14ac:dyDescent="0.25">
      <c r="A8537" s="1">
        <v>2.81828184544167E-5</v>
      </c>
      <c r="C8537">
        <f t="shared" si="133"/>
        <v>3.2591918353054639E-2</v>
      </c>
    </row>
    <row r="8538" spans="1:3" x14ac:dyDescent="0.25">
      <c r="A8538" s="1">
        <v>2.81719914597804E-5</v>
      </c>
      <c r="C8538">
        <f t="shared" si="133"/>
        <v>3.2579397514311485E-2</v>
      </c>
    </row>
    <row r="8539" spans="1:3" x14ac:dyDescent="0.25">
      <c r="A8539" s="1">
        <v>2.81373498404665E-5</v>
      </c>
      <c r="C8539">
        <f t="shared" si="133"/>
        <v>3.2539336339091472E-2</v>
      </c>
    </row>
    <row r="8540" spans="1:3" x14ac:dyDescent="0.25">
      <c r="A8540" s="1">
        <v>2.8119479470425599E-5</v>
      </c>
      <c r="C8540">
        <f t="shared" si="133"/>
        <v>3.2518670214365372E-2</v>
      </c>
    </row>
    <row r="8541" spans="1:3" x14ac:dyDescent="0.25">
      <c r="A8541" s="1">
        <v>2.8063594696422399E-5</v>
      </c>
      <c r="C8541">
        <f t="shared" si="133"/>
        <v>3.2454042469825306E-2</v>
      </c>
    </row>
    <row r="8542" spans="1:3" x14ac:dyDescent="0.25">
      <c r="A8542" s="1">
        <v>2.8005613257891501E-5</v>
      </c>
      <c r="C8542">
        <f t="shared" si="133"/>
        <v>3.2386990045184097E-2</v>
      </c>
    </row>
    <row r="8543" spans="1:3" x14ac:dyDescent="0.25">
      <c r="A8543" s="1">
        <v>2.79807218169186E-5</v>
      </c>
      <c r="C8543">
        <f t="shared" si="133"/>
        <v>3.2358204428401628E-2</v>
      </c>
    </row>
    <row r="8544" spans="1:3" x14ac:dyDescent="0.25">
      <c r="A8544" s="1">
        <v>2.7929261376926599E-5</v>
      </c>
      <c r="C8544">
        <f t="shared" si="133"/>
        <v>3.2298693188908524E-2</v>
      </c>
    </row>
    <row r="8545" spans="1:3" x14ac:dyDescent="0.25">
      <c r="A8545" s="1">
        <v>2.7926182308138898E-5</v>
      </c>
      <c r="C8545">
        <f t="shared" si="133"/>
        <v>3.229513241095814E-2</v>
      </c>
    </row>
    <row r="8546" spans="1:3" x14ac:dyDescent="0.25">
      <c r="A8546" s="1">
        <v>2.7920907669843201E-5</v>
      </c>
      <c r="C8546">
        <f t="shared" si="133"/>
        <v>3.2289032574600272E-2</v>
      </c>
    </row>
    <row r="8547" spans="1:3" x14ac:dyDescent="0.25">
      <c r="A8547" s="1">
        <v>2.7779378854268699E-5</v>
      </c>
      <c r="C8547">
        <f t="shared" si="133"/>
        <v>3.2125362088297804E-2</v>
      </c>
    </row>
    <row r="8548" spans="1:3" x14ac:dyDescent="0.25">
      <c r="A8548" s="1">
        <v>2.77733369038674E-5</v>
      </c>
      <c r="C8548">
        <f t="shared" si="133"/>
        <v>3.2118374896633814E-2</v>
      </c>
    </row>
    <row r="8549" spans="1:3" x14ac:dyDescent="0.25">
      <c r="A8549" s="1">
        <v>2.7675634549915602E-5</v>
      </c>
      <c r="C8549">
        <f t="shared" si="133"/>
        <v>3.2005387363181523E-2</v>
      </c>
    </row>
    <row r="8550" spans="1:3" x14ac:dyDescent="0.25">
      <c r="A8550" s="1">
        <v>2.7608111037886101E-5</v>
      </c>
      <c r="C8550">
        <f t="shared" si="133"/>
        <v>3.1927300042194219E-2</v>
      </c>
    </row>
    <row r="8551" spans="1:3" x14ac:dyDescent="0.25">
      <c r="A8551" s="1">
        <v>2.75258623814825E-5</v>
      </c>
      <c r="C8551">
        <f t="shared" si="133"/>
        <v>3.1832183881314487E-2</v>
      </c>
    </row>
    <row r="8552" spans="1:3" x14ac:dyDescent="0.25">
      <c r="A8552" s="1">
        <v>2.7507515685975699E-5</v>
      </c>
      <c r="C8552">
        <f t="shared" si="133"/>
        <v>3.1810966911728099E-2</v>
      </c>
    </row>
    <row r="8553" spans="1:3" x14ac:dyDescent="0.25">
      <c r="A8553" s="1">
        <v>2.7504738626020101E-5</v>
      </c>
      <c r="C8553">
        <f t="shared" si="133"/>
        <v>3.180775539079804E-2</v>
      </c>
    </row>
    <row r="8554" spans="1:3" x14ac:dyDescent="0.25">
      <c r="A8554" s="1">
        <v>2.7486571511918202E-5</v>
      </c>
      <c r="C8554">
        <f t="shared" si="133"/>
        <v>3.17867460974771E-2</v>
      </c>
    </row>
    <row r="8555" spans="1:3" x14ac:dyDescent="0.25">
      <c r="A8555" s="1">
        <v>2.7480389155604501E-5</v>
      </c>
      <c r="C8555">
        <f t="shared" si="133"/>
        <v>3.1779596533904116E-2</v>
      </c>
    </row>
    <row r="8556" spans="1:3" x14ac:dyDescent="0.25">
      <c r="A8556" s="1">
        <v>2.7463077864620999E-5</v>
      </c>
      <c r="C8556">
        <f t="shared" si="133"/>
        <v>3.1759576954129551E-2</v>
      </c>
    </row>
    <row r="8557" spans="1:3" x14ac:dyDescent="0.25">
      <c r="A8557" s="1">
        <v>2.73790564541991E-5</v>
      </c>
      <c r="C8557">
        <f t="shared" si="133"/>
        <v>3.1662410698284411E-2</v>
      </c>
    </row>
    <row r="8558" spans="1:3" x14ac:dyDescent="0.25">
      <c r="A8558" s="1">
        <v>2.7371167074005299E-5</v>
      </c>
      <c r="C8558">
        <f t="shared" si="133"/>
        <v>3.1653287053126339E-2</v>
      </c>
    </row>
    <row r="8559" spans="1:3" x14ac:dyDescent="0.25">
      <c r="A8559" s="1">
        <v>2.7354060635457798E-5</v>
      </c>
      <c r="C8559">
        <f t="shared" si="133"/>
        <v>3.1633504374209628E-2</v>
      </c>
    </row>
    <row r="8560" spans="1:3" x14ac:dyDescent="0.25">
      <c r="A8560" s="1">
        <v>2.7282118816906001E-5</v>
      </c>
      <c r="C8560">
        <f t="shared" si="133"/>
        <v>3.1550307518643073E-2</v>
      </c>
    </row>
    <row r="8561" spans="1:3" x14ac:dyDescent="0.25">
      <c r="A8561" s="1">
        <v>2.7227446761411E-5</v>
      </c>
      <c r="C8561">
        <f t="shared" si="133"/>
        <v>3.1487082218030621E-2</v>
      </c>
    </row>
    <row r="8562" spans="1:3" x14ac:dyDescent="0.25">
      <c r="A8562" s="1">
        <v>2.7185292066727101E-5</v>
      </c>
      <c r="C8562">
        <f t="shared" si="133"/>
        <v>3.1438332574003434E-2</v>
      </c>
    </row>
    <row r="8563" spans="1:3" x14ac:dyDescent="0.25">
      <c r="A8563" s="1">
        <v>2.7151420449003899E-5</v>
      </c>
      <c r="C8563">
        <f t="shared" si="133"/>
        <v>3.1399161864334849E-2</v>
      </c>
    </row>
    <row r="8564" spans="1:3" x14ac:dyDescent="0.25">
      <c r="A8564" s="1">
        <v>2.7140060731340398E-5</v>
      </c>
      <c r="C8564">
        <f t="shared" si="133"/>
        <v>3.1386024959975854E-2</v>
      </c>
    </row>
    <row r="8565" spans="1:3" x14ac:dyDescent="0.25">
      <c r="A8565" s="1">
        <v>2.7091017992402898E-5</v>
      </c>
      <c r="C8565">
        <f t="shared" si="133"/>
        <v>3.132930966211285E-2</v>
      </c>
    </row>
    <row r="8566" spans="1:3" x14ac:dyDescent="0.25">
      <c r="A8566" s="1">
        <v>2.69360930726683E-5</v>
      </c>
      <c r="C8566">
        <f t="shared" si="133"/>
        <v>3.1150147299661046E-2</v>
      </c>
    </row>
    <row r="8567" spans="1:3" x14ac:dyDescent="0.25">
      <c r="A8567" s="1">
        <v>2.69166040947424E-5</v>
      </c>
      <c r="C8567">
        <f t="shared" si="133"/>
        <v>3.1127609341707239E-2</v>
      </c>
    </row>
    <row r="8568" spans="1:3" x14ac:dyDescent="0.25">
      <c r="A8568" s="1">
        <v>2.6902865913677602E-5</v>
      </c>
      <c r="C8568">
        <f t="shared" si="133"/>
        <v>3.111172187196011E-2</v>
      </c>
    </row>
    <row r="8569" spans="1:3" x14ac:dyDescent="0.25">
      <c r="A8569" s="1">
        <v>2.6898560549400499E-5</v>
      </c>
      <c r="C8569">
        <f t="shared" si="133"/>
        <v>3.110674294903136E-2</v>
      </c>
    </row>
    <row r="8570" spans="1:3" x14ac:dyDescent="0.25">
      <c r="A8570" s="1">
        <v>2.68975270625234E-5</v>
      </c>
      <c r="C8570">
        <f t="shared" si="133"/>
        <v>3.1105547776874541E-2</v>
      </c>
    </row>
    <row r="8571" spans="1:3" x14ac:dyDescent="0.25">
      <c r="A8571" s="1">
        <v>2.6785927614446198E-5</v>
      </c>
      <c r="C8571">
        <f t="shared" si="133"/>
        <v>3.0976488999241599E-2</v>
      </c>
    </row>
    <row r="8572" spans="1:3" x14ac:dyDescent="0.25">
      <c r="A8572" s="1">
        <v>2.6753730084634099E-5</v>
      </c>
      <c r="C8572">
        <f t="shared" si="133"/>
        <v>3.0939254282476021E-2</v>
      </c>
    </row>
    <row r="8573" spans="1:3" x14ac:dyDescent="0.25">
      <c r="A8573" s="1">
        <v>2.6719994205859999E-5</v>
      </c>
      <c r="C8573">
        <f t="shared" si="133"/>
        <v>3.0900240547623619E-2</v>
      </c>
    </row>
    <row r="8574" spans="1:3" x14ac:dyDescent="0.25">
      <c r="A8574" s="1">
        <v>2.6701485018506E-5</v>
      </c>
      <c r="C8574">
        <f t="shared" si="133"/>
        <v>3.0878835664928914E-2</v>
      </c>
    </row>
    <row r="8575" spans="1:3" x14ac:dyDescent="0.25">
      <c r="A8575" s="1">
        <v>2.6683833065513699E-5</v>
      </c>
      <c r="C8575">
        <f t="shared" si="133"/>
        <v>3.0858422127807792E-2</v>
      </c>
    </row>
    <row r="8576" spans="1:3" x14ac:dyDescent="0.25">
      <c r="A8576" s="1">
        <v>2.6615479901942999E-5</v>
      </c>
      <c r="C8576">
        <f t="shared" si="133"/>
        <v>3.0779375359299792E-2</v>
      </c>
    </row>
    <row r="8577" spans="1:3" x14ac:dyDescent="0.25">
      <c r="A8577" s="1">
        <v>2.6597753120723899E-5</v>
      </c>
      <c r="C8577">
        <f t="shared" si="133"/>
        <v>3.0758875287346742E-2</v>
      </c>
    </row>
    <row r="8578" spans="1:3" x14ac:dyDescent="0.25">
      <c r="A8578" s="1">
        <v>2.6593870293831E-5</v>
      </c>
      <c r="C8578">
        <f t="shared" ref="C8578:C8641" si="134">A8578/0.000864718</f>
        <v>3.0754385006245968E-2</v>
      </c>
    </row>
    <row r="8579" spans="1:3" x14ac:dyDescent="0.25">
      <c r="A8579" s="1">
        <v>2.6574781960870099E-5</v>
      </c>
      <c r="C8579">
        <f t="shared" si="134"/>
        <v>3.0732310372711218E-2</v>
      </c>
    </row>
    <row r="8580" spans="1:3" x14ac:dyDescent="0.25">
      <c r="A8580" s="1">
        <v>2.64824131821565E-5</v>
      </c>
      <c r="C8580">
        <f t="shared" si="134"/>
        <v>3.0625490833030539E-2</v>
      </c>
    </row>
    <row r="8581" spans="1:3" x14ac:dyDescent="0.25">
      <c r="A8581" s="1">
        <v>2.6448893399516101E-5</v>
      </c>
      <c r="C8581">
        <f t="shared" si="134"/>
        <v>3.0586727001769481E-2</v>
      </c>
    </row>
    <row r="8582" spans="1:3" x14ac:dyDescent="0.25">
      <c r="A8582" s="1">
        <v>2.6437909297002099E-5</v>
      </c>
      <c r="C8582">
        <f t="shared" si="134"/>
        <v>3.0574024476190041E-2</v>
      </c>
    </row>
    <row r="8583" spans="1:3" x14ac:dyDescent="0.25">
      <c r="A8583" s="1">
        <v>2.6409715641980701E-5</v>
      </c>
      <c r="C8583">
        <f t="shared" si="134"/>
        <v>3.0541420025928339E-2</v>
      </c>
    </row>
    <row r="8584" spans="1:3" x14ac:dyDescent="0.25">
      <c r="A8584" s="1">
        <v>2.6394087599810101E-5</v>
      </c>
      <c r="C8584">
        <f t="shared" si="134"/>
        <v>3.0523347033148497E-2</v>
      </c>
    </row>
    <row r="8585" spans="1:3" x14ac:dyDescent="0.25">
      <c r="A8585" s="1">
        <v>2.6389814692217999E-5</v>
      </c>
      <c r="C8585">
        <f t="shared" si="134"/>
        <v>3.051840564463559E-2</v>
      </c>
    </row>
    <row r="8586" spans="1:3" x14ac:dyDescent="0.25">
      <c r="A8586" s="1">
        <v>2.6327501641477601E-5</v>
      </c>
      <c r="C8586">
        <f t="shared" si="134"/>
        <v>3.0446343942739252E-2</v>
      </c>
    </row>
    <row r="8587" spans="1:3" x14ac:dyDescent="0.25">
      <c r="A8587" s="1">
        <v>2.62252608946671E-5</v>
      </c>
      <c r="C8587">
        <f t="shared" si="134"/>
        <v>3.0328108001298804E-2</v>
      </c>
    </row>
    <row r="8588" spans="1:3" x14ac:dyDescent="0.25">
      <c r="A8588" s="1">
        <v>2.6152401679808999E-5</v>
      </c>
      <c r="C8588">
        <f t="shared" si="134"/>
        <v>3.0243850226095673E-2</v>
      </c>
    </row>
    <row r="8589" spans="1:3" x14ac:dyDescent="0.25">
      <c r="A8589" s="1">
        <v>2.6110403176245701E-5</v>
      </c>
      <c r="C8589">
        <f t="shared" si="134"/>
        <v>3.0195281208724348E-2</v>
      </c>
    </row>
    <row r="8590" spans="1:3" x14ac:dyDescent="0.25">
      <c r="A8590" s="1">
        <v>2.5996185800768502E-5</v>
      </c>
      <c r="C8590">
        <f t="shared" si="134"/>
        <v>3.0063194938429062E-2</v>
      </c>
    </row>
    <row r="8591" spans="1:3" x14ac:dyDescent="0.25">
      <c r="A8591" s="1">
        <v>2.5898595572947E-5</v>
      </c>
      <c r="C8591">
        <f t="shared" si="134"/>
        <v>2.9950337072834149E-2</v>
      </c>
    </row>
    <row r="8592" spans="1:3" x14ac:dyDescent="0.25">
      <c r="A8592" s="1">
        <v>2.58928189808607E-5</v>
      </c>
      <c r="C8592">
        <f t="shared" si="134"/>
        <v>2.9943656753832693E-2</v>
      </c>
    </row>
    <row r="8593" spans="1:3" x14ac:dyDescent="0.25">
      <c r="A8593" s="1">
        <v>2.58851625127921E-5</v>
      </c>
      <c r="C8593">
        <f t="shared" si="134"/>
        <v>2.9934802459058444E-2</v>
      </c>
    </row>
    <row r="8594" spans="1:3" x14ac:dyDescent="0.25">
      <c r="A8594" s="1">
        <v>2.58812109706173E-5</v>
      </c>
      <c r="C8594">
        <f t="shared" si="134"/>
        <v>2.9930232712418729E-2</v>
      </c>
    </row>
    <row r="8595" spans="1:3" x14ac:dyDescent="0.25">
      <c r="A8595" s="1">
        <v>2.5871975161525399E-5</v>
      </c>
      <c r="C8595">
        <f t="shared" si="134"/>
        <v>2.9919551994436799E-2</v>
      </c>
    </row>
    <row r="8596" spans="1:3" x14ac:dyDescent="0.25">
      <c r="A8596" s="1">
        <v>2.58257984719155E-5</v>
      </c>
      <c r="C8596">
        <f t="shared" si="134"/>
        <v>2.9866151128940879E-2</v>
      </c>
    </row>
    <row r="8597" spans="1:3" x14ac:dyDescent="0.25">
      <c r="A8597" s="1">
        <v>2.58047330809959E-5</v>
      </c>
      <c r="C8597">
        <f t="shared" si="134"/>
        <v>2.9841790133888619E-2</v>
      </c>
    </row>
    <row r="8598" spans="1:3" x14ac:dyDescent="0.25">
      <c r="A8598" s="1">
        <v>2.5784230008722601E-5</v>
      </c>
      <c r="C8598">
        <f t="shared" si="134"/>
        <v>2.9818079430198749E-2</v>
      </c>
    </row>
    <row r="8599" spans="1:3" x14ac:dyDescent="0.25">
      <c r="A8599" s="1">
        <v>2.5782092420219401E-5</v>
      </c>
      <c r="C8599">
        <f t="shared" si="134"/>
        <v>2.9815607423714321E-2</v>
      </c>
    </row>
    <row r="8600" spans="1:3" x14ac:dyDescent="0.25">
      <c r="A8600" s="1">
        <v>2.5614170804751499E-5</v>
      </c>
      <c r="C8600">
        <f t="shared" si="134"/>
        <v>2.9621415079542118E-2</v>
      </c>
    </row>
    <row r="8601" spans="1:3" x14ac:dyDescent="0.25">
      <c r="A8601" s="1">
        <v>2.5612274842233399E-5</v>
      </c>
      <c r="C8601">
        <f t="shared" si="134"/>
        <v>2.9619222500553242E-2</v>
      </c>
    </row>
    <row r="8602" spans="1:3" x14ac:dyDescent="0.25">
      <c r="A8602" s="1">
        <v>2.5571741332622202E-5</v>
      </c>
      <c r="C8602">
        <f t="shared" si="134"/>
        <v>2.9572347670133156E-2</v>
      </c>
    </row>
    <row r="8603" spans="1:3" x14ac:dyDescent="0.25">
      <c r="A8603" s="1">
        <v>2.5562850578980202E-5</v>
      </c>
      <c r="C8603">
        <f t="shared" si="134"/>
        <v>2.9562065990276831E-2</v>
      </c>
    </row>
    <row r="8604" spans="1:3" x14ac:dyDescent="0.25">
      <c r="A8604" s="1">
        <v>2.5526062100136102E-5</v>
      </c>
      <c r="C8604">
        <f t="shared" si="134"/>
        <v>2.9519522087126788E-2</v>
      </c>
    </row>
    <row r="8605" spans="1:3" x14ac:dyDescent="0.25">
      <c r="A8605" s="1">
        <v>2.5500444869803799E-5</v>
      </c>
      <c r="C8605">
        <f t="shared" si="134"/>
        <v>2.9489897133867689E-2</v>
      </c>
    </row>
    <row r="8606" spans="1:3" x14ac:dyDescent="0.25">
      <c r="A8606" s="1">
        <v>2.5494290874042199E-5</v>
      </c>
      <c r="C8606">
        <f t="shared" si="134"/>
        <v>2.9482780367752492E-2</v>
      </c>
    </row>
    <row r="8607" spans="1:3" x14ac:dyDescent="0.25">
      <c r="A8607" s="1">
        <v>2.5399087032838702E-5</v>
      </c>
      <c r="C8607">
        <f t="shared" si="134"/>
        <v>2.9372682230320985E-2</v>
      </c>
    </row>
    <row r="8608" spans="1:3" x14ac:dyDescent="0.25">
      <c r="A8608" s="1">
        <v>2.5364390237334E-5</v>
      </c>
      <c r="C8608">
        <f t="shared" si="134"/>
        <v>2.933255724679491E-2</v>
      </c>
    </row>
    <row r="8609" spans="1:3" x14ac:dyDescent="0.25">
      <c r="A8609" s="1">
        <v>2.5317529005072601E-5</v>
      </c>
      <c r="C8609">
        <f t="shared" si="134"/>
        <v>2.9278364744428357E-2</v>
      </c>
    </row>
    <row r="8610" spans="1:3" x14ac:dyDescent="0.25">
      <c r="A8610" s="1">
        <v>2.53131266757353E-5</v>
      </c>
      <c r="C8610">
        <f t="shared" si="134"/>
        <v>2.9273273686606847E-2</v>
      </c>
    </row>
    <row r="8611" spans="1:3" x14ac:dyDescent="0.25">
      <c r="A8611" s="1">
        <v>2.5257577903362099E-5</v>
      </c>
      <c r="C8611">
        <f t="shared" si="134"/>
        <v>2.9209034509935144E-2</v>
      </c>
    </row>
    <row r="8612" spans="1:3" x14ac:dyDescent="0.25">
      <c r="A8612" s="1">
        <v>2.5241291452505499E-5</v>
      </c>
      <c r="C8612">
        <f t="shared" si="134"/>
        <v>2.9190200102814444E-2</v>
      </c>
    </row>
    <row r="8613" spans="1:3" x14ac:dyDescent="0.25">
      <c r="A8613" s="1">
        <v>2.52176417914916E-5</v>
      </c>
      <c r="C8613">
        <f t="shared" si="134"/>
        <v>2.9162850537969142E-2</v>
      </c>
    </row>
    <row r="8614" spans="1:3" x14ac:dyDescent="0.25">
      <c r="A8614" s="1">
        <v>2.5201205735824002E-5</v>
      </c>
      <c r="C8614">
        <f t="shared" si="134"/>
        <v>2.9143843120906471E-2</v>
      </c>
    </row>
    <row r="8615" spans="1:3" x14ac:dyDescent="0.25">
      <c r="A8615" s="1">
        <v>2.5189993816617101E-5</v>
      </c>
      <c r="C8615">
        <f t="shared" si="134"/>
        <v>2.9130877137537439E-2</v>
      </c>
    </row>
    <row r="8616" spans="1:3" x14ac:dyDescent="0.25">
      <c r="A8616" s="1">
        <v>2.5186983355302601E-5</v>
      </c>
      <c r="C8616">
        <f t="shared" si="134"/>
        <v>2.9127395700451017E-2</v>
      </c>
    </row>
    <row r="8617" spans="1:3" x14ac:dyDescent="0.25">
      <c r="A8617" s="1">
        <v>2.5160868375748698E-5</v>
      </c>
      <c r="C8617">
        <f t="shared" si="134"/>
        <v>2.9097195126906922E-2</v>
      </c>
    </row>
    <row r="8618" spans="1:3" x14ac:dyDescent="0.25">
      <c r="A8618" s="1">
        <v>2.51093867648522E-5</v>
      </c>
      <c r="C8618">
        <f t="shared" si="134"/>
        <v>2.9037659404397967E-2</v>
      </c>
    </row>
    <row r="8619" spans="1:3" x14ac:dyDescent="0.25">
      <c r="A8619" s="1">
        <v>2.5097711057540698E-5</v>
      </c>
      <c r="C8619">
        <f t="shared" si="134"/>
        <v>2.9024157074954725E-2</v>
      </c>
    </row>
    <row r="8620" spans="1:3" x14ac:dyDescent="0.25">
      <c r="A8620" s="1">
        <v>2.5066142784919302E-5</v>
      </c>
      <c r="C8620">
        <f t="shared" si="134"/>
        <v>2.8987650060388823E-2</v>
      </c>
    </row>
    <row r="8621" spans="1:3" x14ac:dyDescent="0.25">
      <c r="A8621" s="1">
        <v>2.5057058742358601E-5</v>
      </c>
      <c r="C8621">
        <f t="shared" si="134"/>
        <v>2.8977144852262358E-2</v>
      </c>
    </row>
    <row r="8622" spans="1:3" x14ac:dyDescent="0.25">
      <c r="A8622" s="1">
        <v>2.5036454928398299E-5</v>
      </c>
      <c r="C8622">
        <f t="shared" si="134"/>
        <v>2.8953317646213332E-2</v>
      </c>
    </row>
    <row r="8623" spans="1:3" x14ac:dyDescent="0.25">
      <c r="A8623" s="1">
        <v>2.4997044650277001E-5</v>
      </c>
      <c r="C8623">
        <f t="shared" si="134"/>
        <v>2.8907741772782571E-2</v>
      </c>
    </row>
    <row r="8624" spans="1:3" x14ac:dyDescent="0.25">
      <c r="A8624" s="1">
        <v>2.4966248598709199E-5</v>
      </c>
      <c r="C8624">
        <f t="shared" si="134"/>
        <v>2.8872127790457929E-2</v>
      </c>
    </row>
    <row r="8625" spans="1:3" x14ac:dyDescent="0.25">
      <c r="A8625" s="1">
        <v>2.4954361171191101E-5</v>
      </c>
      <c r="C8625">
        <f t="shared" si="134"/>
        <v>2.8858380617948397E-2</v>
      </c>
    </row>
    <row r="8626" spans="1:3" x14ac:dyDescent="0.25">
      <c r="A8626" s="1">
        <v>2.4920083505098E-5</v>
      </c>
      <c r="C8626">
        <f t="shared" si="134"/>
        <v>2.8818740335112718E-2</v>
      </c>
    </row>
    <row r="8627" spans="1:3" x14ac:dyDescent="0.25">
      <c r="A8627" s="1">
        <v>2.4899180424966502E-5</v>
      </c>
      <c r="C8627">
        <f t="shared" si="134"/>
        <v>2.879456704378364E-2</v>
      </c>
    </row>
    <row r="8628" spans="1:3" x14ac:dyDescent="0.25">
      <c r="A8628" s="1">
        <v>2.48750455170298E-5</v>
      </c>
      <c r="C8628">
        <f t="shared" si="134"/>
        <v>2.8766656316891518E-2</v>
      </c>
    </row>
    <row r="8629" spans="1:3" x14ac:dyDescent="0.25">
      <c r="A8629" s="1">
        <v>2.4868816521068799E-5</v>
      </c>
      <c r="C8629">
        <f t="shared" si="134"/>
        <v>2.8759452817067297E-2</v>
      </c>
    </row>
    <row r="8630" spans="1:3" x14ac:dyDescent="0.25">
      <c r="A8630" s="1">
        <v>2.4802469994694998E-5</v>
      </c>
      <c r="C8630">
        <f t="shared" si="134"/>
        <v>2.868272661687972E-2</v>
      </c>
    </row>
    <row r="8631" spans="1:3" x14ac:dyDescent="0.25">
      <c r="A8631" s="1">
        <v>2.47240149846594E-5</v>
      </c>
      <c r="C8631">
        <f t="shared" si="134"/>
        <v>2.8591997604605665E-2</v>
      </c>
    </row>
    <row r="8632" spans="1:3" x14ac:dyDescent="0.25">
      <c r="A8632" s="1">
        <v>2.47138845349619E-5</v>
      </c>
      <c r="C8632">
        <f t="shared" si="134"/>
        <v>2.8580282282734834E-2</v>
      </c>
    </row>
    <row r="8633" spans="1:3" x14ac:dyDescent="0.25">
      <c r="A8633" s="1">
        <v>2.4695909605521499E-5</v>
      </c>
      <c r="C8633">
        <f t="shared" si="134"/>
        <v>2.855949524066979E-2</v>
      </c>
    </row>
    <row r="8634" spans="1:3" x14ac:dyDescent="0.25">
      <c r="A8634" s="1">
        <v>2.46919248992465E-5</v>
      </c>
      <c r="C8634">
        <f t="shared" si="134"/>
        <v>2.8554887141526486E-2</v>
      </c>
    </row>
    <row r="8635" spans="1:3" x14ac:dyDescent="0.25">
      <c r="A8635" s="1">
        <v>2.45558635239247E-5</v>
      </c>
      <c r="C8635">
        <f t="shared" si="134"/>
        <v>2.8397539456706925E-2</v>
      </c>
    </row>
    <row r="8636" spans="1:3" x14ac:dyDescent="0.25">
      <c r="A8636" s="1">
        <v>2.4479849109750201E-5</v>
      </c>
      <c r="C8636">
        <f t="shared" si="134"/>
        <v>2.8309632862679162E-2</v>
      </c>
    </row>
    <row r="8637" spans="1:3" x14ac:dyDescent="0.25">
      <c r="A8637" s="1">
        <v>2.4476555027496901E-5</v>
      </c>
      <c r="C8637">
        <f t="shared" si="134"/>
        <v>2.8305823433185041E-2</v>
      </c>
    </row>
    <row r="8638" spans="1:3" x14ac:dyDescent="0.25">
      <c r="A8638" s="1">
        <v>2.44123441108117E-5</v>
      </c>
      <c r="C8638">
        <f t="shared" si="134"/>
        <v>2.8231566951088909E-2</v>
      </c>
    </row>
    <row r="8639" spans="1:3" x14ac:dyDescent="0.25">
      <c r="A8639" s="1">
        <v>2.4405287186984501E-5</v>
      </c>
      <c r="C8639">
        <f t="shared" si="134"/>
        <v>2.8223405997081709E-2</v>
      </c>
    </row>
    <row r="8640" spans="1:3" x14ac:dyDescent="0.25">
      <c r="A8640" s="1">
        <v>2.4398768142244401E-5</v>
      </c>
      <c r="C8640">
        <f t="shared" si="134"/>
        <v>2.8215867071397151E-2</v>
      </c>
    </row>
    <row r="8641" spans="1:3" x14ac:dyDescent="0.25">
      <c r="A8641" s="1">
        <v>2.4372620412274201E-5</v>
      </c>
      <c r="C8641">
        <f t="shared" si="134"/>
        <v>2.8185628623752717E-2</v>
      </c>
    </row>
    <row r="8642" spans="1:3" x14ac:dyDescent="0.25">
      <c r="A8642" s="1">
        <v>2.4320380698358201E-5</v>
      </c>
      <c r="C8642">
        <f t="shared" ref="C8642:C8705" si="135">A8642/0.000864718</f>
        <v>2.8125216195751913E-2</v>
      </c>
    </row>
    <row r="8643" spans="1:3" x14ac:dyDescent="0.25">
      <c r="A8643" s="1">
        <v>2.4318692068047699E-5</v>
      </c>
      <c r="C8643">
        <f t="shared" si="135"/>
        <v>2.8123263385343777E-2</v>
      </c>
    </row>
    <row r="8644" spans="1:3" x14ac:dyDescent="0.25">
      <c r="A8644" s="1">
        <v>2.4308477988679201E-5</v>
      </c>
      <c r="C8644">
        <f t="shared" si="135"/>
        <v>2.811145135024274E-2</v>
      </c>
    </row>
    <row r="8645" spans="1:3" x14ac:dyDescent="0.25">
      <c r="A8645" s="1">
        <v>2.43018120775118E-5</v>
      </c>
      <c r="C8645">
        <f t="shared" si="135"/>
        <v>2.8103742581410126E-2</v>
      </c>
    </row>
    <row r="8646" spans="1:3" x14ac:dyDescent="0.25">
      <c r="A8646" s="1">
        <v>2.4266432393089901E-5</v>
      </c>
      <c r="C8646">
        <f t="shared" si="135"/>
        <v>2.8062827873468463E-2</v>
      </c>
    </row>
    <row r="8647" spans="1:3" x14ac:dyDescent="0.25">
      <c r="A8647" s="1">
        <v>2.4227193400757401E-5</v>
      </c>
      <c r="C8647">
        <f t="shared" si="135"/>
        <v>2.8017450082867941E-2</v>
      </c>
    </row>
    <row r="8648" spans="1:3" x14ac:dyDescent="0.25">
      <c r="A8648" s="1">
        <v>2.41128341547253E-5</v>
      </c>
      <c r="C8648">
        <f t="shared" si="135"/>
        <v>2.7885199746883145E-2</v>
      </c>
    </row>
    <row r="8649" spans="1:3" x14ac:dyDescent="0.25">
      <c r="A8649" s="1">
        <v>2.40912404013992E-5</v>
      </c>
      <c r="C8649">
        <f t="shared" si="135"/>
        <v>2.7860227729039063E-2</v>
      </c>
    </row>
    <row r="8650" spans="1:3" x14ac:dyDescent="0.25">
      <c r="A8650" s="1">
        <v>2.4090930751177399E-5</v>
      </c>
      <c r="C8650">
        <f t="shared" si="135"/>
        <v>2.7859869635161287E-2</v>
      </c>
    </row>
    <row r="8651" spans="1:3" x14ac:dyDescent="0.25">
      <c r="A8651" s="1">
        <v>2.40769495310512E-5</v>
      </c>
      <c r="C8651">
        <f t="shared" si="135"/>
        <v>2.7843701103771636E-2</v>
      </c>
    </row>
    <row r="8652" spans="1:3" x14ac:dyDescent="0.25">
      <c r="A8652" s="1">
        <v>2.4060967209664099E-5</v>
      </c>
      <c r="C8652">
        <f t="shared" si="135"/>
        <v>2.7825218406074697E-2</v>
      </c>
    </row>
    <row r="8653" spans="1:3" x14ac:dyDescent="0.25">
      <c r="A8653" s="1">
        <v>2.4030763638219901E-5</v>
      </c>
      <c r="C8653">
        <f t="shared" si="135"/>
        <v>2.7790289595243652E-2</v>
      </c>
    </row>
    <row r="8654" spans="1:3" x14ac:dyDescent="0.25">
      <c r="A8654" s="1">
        <v>2.4017374712877501E-5</v>
      </c>
      <c r="C8654">
        <f t="shared" si="135"/>
        <v>2.7774806021012052E-2</v>
      </c>
    </row>
    <row r="8655" spans="1:3" x14ac:dyDescent="0.25">
      <c r="A8655" s="1">
        <v>2.4004706359384801E-5</v>
      </c>
      <c r="C8655">
        <f t="shared" si="135"/>
        <v>2.7760155749486887E-2</v>
      </c>
    </row>
    <row r="8656" spans="1:3" x14ac:dyDescent="0.25">
      <c r="A8656" s="1">
        <v>2.3859734533801401E-5</v>
      </c>
      <c r="C8656">
        <f t="shared" si="135"/>
        <v>2.7592503606726587E-2</v>
      </c>
    </row>
    <row r="8657" spans="1:3" x14ac:dyDescent="0.25">
      <c r="A8657" s="1">
        <v>2.3845813430328001E-5</v>
      </c>
      <c r="C8657">
        <f t="shared" si="135"/>
        <v>2.7576404597022382E-2</v>
      </c>
    </row>
    <row r="8658" spans="1:3" x14ac:dyDescent="0.25">
      <c r="A8658" s="1">
        <v>2.37848573894801E-5</v>
      </c>
      <c r="C8658">
        <f t="shared" si="135"/>
        <v>2.7505912204302558E-2</v>
      </c>
    </row>
    <row r="8659" spans="1:3" x14ac:dyDescent="0.25">
      <c r="A8659" s="1">
        <v>2.3748196989384599E-5</v>
      </c>
      <c r="C8659">
        <f t="shared" si="135"/>
        <v>2.7463516417357565E-2</v>
      </c>
    </row>
    <row r="8660" spans="1:3" x14ac:dyDescent="0.25">
      <c r="A8660" s="1">
        <v>2.37206761590417E-5</v>
      </c>
      <c r="C8660">
        <f t="shared" si="135"/>
        <v>2.7431690052759049E-2</v>
      </c>
    </row>
    <row r="8661" spans="1:3" x14ac:dyDescent="0.25">
      <c r="A8661" s="1">
        <v>2.37116419967138E-5</v>
      </c>
      <c r="C8661">
        <f t="shared" si="135"/>
        <v>2.7421242528447194E-2</v>
      </c>
    </row>
    <row r="8662" spans="1:3" x14ac:dyDescent="0.25">
      <c r="A8662" s="1">
        <v>2.3678230039907298E-5</v>
      </c>
      <c r="C8662">
        <f t="shared" si="135"/>
        <v>2.7382603391981314E-2</v>
      </c>
    </row>
    <row r="8663" spans="1:3" x14ac:dyDescent="0.25">
      <c r="A8663" s="1">
        <v>2.3661170904289099E-5</v>
      </c>
      <c r="C8663">
        <f t="shared" si="135"/>
        <v>2.7362875416365912E-2</v>
      </c>
    </row>
    <row r="8664" spans="1:3" x14ac:dyDescent="0.25">
      <c r="A8664" s="1">
        <v>2.34932390472484E-5</v>
      </c>
      <c r="C8664">
        <f t="shared" si="135"/>
        <v>2.716867122836393E-2</v>
      </c>
    </row>
    <row r="8665" spans="1:3" x14ac:dyDescent="0.25">
      <c r="A8665" s="1">
        <v>2.3463966646087101E-5</v>
      </c>
      <c r="C8665">
        <f t="shared" si="135"/>
        <v>2.7134819266034824E-2</v>
      </c>
    </row>
    <row r="8666" spans="1:3" x14ac:dyDescent="0.25">
      <c r="A8666" s="1">
        <v>2.3445334081854601E-5</v>
      </c>
      <c r="C8666">
        <f t="shared" si="135"/>
        <v>2.711327170459572E-2</v>
      </c>
    </row>
    <row r="8667" spans="1:3" x14ac:dyDescent="0.25">
      <c r="A8667" s="1">
        <v>2.3325573570250199E-5</v>
      </c>
      <c r="C8667">
        <f t="shared" si="135"/>
        <v>2.6974775094597545E-2</v>
      </c>
    </row>
    <row r="8668" spans="1:3" x14ac:dyDescent="0.25">
      <c r="A8668" s="1">
        <v>2.3323545993043902E-5</v>
      </c>
      <c r="C8668">
        <f t="shared" si="135"/>
        <v>2.6972430310279075E-2</v>
      </c>
    </row>
    <row r="8669" spans="1:3" x14ac:dyDescent="0.25">
      <c r="A8669" s="1">
        <v>2.3259276879886601E-5</v>
      </c>
      <c r="C8669">
        <f t="shared" si="135"/>
        <v>2.6898106527083514E-2</v>
      </c>
    </row>
    <row r="8670" spans="1:3" x14ac:dyDescent="0.25">
      <c r="A8670" s="1">
        <v>2.3252699303748701E-5</v>
      </c>
      <c r="C8670">
        <f t="shared" si="135"/>
        <v>2.6890499912975908E-2</v>
      </c>
    </row>
    <row r="8671" spans="1:3" x14ac:dyDescent="0.25">
      <c r="A8671" s="1">
        <v>2.3251120420079901E-5</v>
      </c>
      <c r="C8671">
        <f t="shared" si="135"/>
        <v>2.6888674018674182E-2</v>
      </c>
    </row>
    <row r="8672" spans="1:3" x14ac:dyDescent="0.25">
      <c r="A8672" s="1">
        <v>2.3250144598692299E-5</v>
      </c>
      <c r="C8672">
        <f t="shared" si="135"/>
        <v>2.688754553356389E-2</v>
      </c>
    </row>
    <row r="8673" spans="1:3" x14ac:dyDescent="0.25">
      <c r="A8673" s="1">
        <v>2.31752197041614E-5</v>
      </c>
      <c r="C8673">
        <f t="shared" si="135"/>
        <v>2.6800898910582873E-2</v>
      </c>
    </row>
    <row r="8674" spans="1:3" x14ac:dyDescent="0.25">
      <c r="A8674" s="1">
        <v>2.3170530466398001E-5</v>
      </c>
      <c r="C8674">
        <f t="shared" si="135"/>
        <v>2.6795476058550882E-2</v>
      </c>
    </row>
    <row r="8675" spans="1:3" x14ac:dyDescent="0.25">
      <c r="A8675" s="1">
        <v>2.3140170668834299E-5</v>
      </c>
      <c r="C8675">
        <f t="shared" si="135"/>
        <v>2.6760366580589626E-2</v>
      </c>
    </row>
    <row r="8676" spans="1:3" x14ac:dyDescent="0.25">
      <c r="A8676" s="1">
        <v>2.3107297355612902E-5</v>
      </c>
      <c r="C8676">
        <f t="shared" si="135"/>
        <v>2.6722350356547339E-2</v>
      </c>
    </row>
    <row r="8677" spans="1:3" x14ac:dyDescent="0.25">
      <c r="A8677" s="1">
        <v>2.3102542578354899E-5</v>
      </c>
      <c r="C8677">
        <f t="shared" si="135"/>
        <v>2.671685171160413E-2</v>
      </c>
    </row>
    <row r="8678" spans="1:3" x14ac:dyDescent="0.25">
      <c r="A8678" s="1">
        <v>2.3101146825876901E-5</v>
      </c>
      <c r="C8678">
        <f t="shared" si="135"/>
        <v>2.6715237598704897E-2</v>
      </c>
    </row>
    <row r="8679" spans="1:3" x14ac:dyDescent="0.25">
      <c r="A8679" s="1">
        <v>2.3081167969188801E-5</v>
      </c>
      <c r="C8679">
        <f t="shared" si="135"/>
        <v>2.6692133122230371E-2</v>
      </c>
    </row>
    <row r="8680" spans="1:3" x14ac:dyDescent="0.25">
      <c r="A8680" s="1">
        <v>2.3066157821523901E-5</v>
      </c>
      <c r="C8680">
        <f t="shared" si="135"/>
        <v>2.6674774691314278E-2</v>
      </c>
    </row>
    <row r="8681" spans="1:3" x14ac:dyDescent="0.25">
      <c r="A8681" s="1">
        <v>2.3063524980606099E-5</v>
      </c>
      <c r="C8681">
        <f t="shared" si="135"/>
        <v>2.667172995196827E-2</v>
      </c>
    </row>
    <row r="8682" spans="1:3" x14ac:dyDescent="0.25">
      <c r="A8682" s="1">
        <v>2.30569522520265E-5</v>
      </c>
      <c r="C8682">
        <f t="shared" si="135"/>
        <v>2.666412894380191E-2</v>
      </c>
    </row>
    <row r="8683" spans="1:3" x14ac:dyDescent="0.25">
      <c r="A8683" s="1">
        <v>2.29902720437925E-5</v>
      </c>
      <c r="C8683">
        <f t="shared" si="135"/>
        <v>2.6587016858435352E-2</v>
      </c>
    </row>
    <row r="8684" spans="1:3" x14ac:dyDescent="0.25">
      <c r="A8684" s="1">
        <v>2.2983481146972199E-5</v>
      </c>
      <c r="C8684">
        <f t="shared" si="135"/>
        <v>2.6579163550397009E-2</v>
      </c>
    </row>
    <row r="8685" spans="1:3" x14ac:dyDescent="0.25">
      <c r="A8685" s="1">
        <v>2.29590172306127E-5</v>
      </c>
      <c r="C8685">
        <f t="shared" si="135"/>
        <v>2.6550872342905665E-2</v>
      </c>
    </row>
    <row r="8686" spans="1:3" x14ac:dyDescent="0.25">
      <c r="A8686" s="1">
        <v>2.2958499581715599E-5</v>
      </c>
      <c r="C8686">
        <f t="shared" si="135"/>
        <v>2.6550273709712992E-2</v>
      </c>
    </row>
    <row r="8687" spans="1:3" x14ac:dyDescent="0.25">
      <c r="A8687" s="1">
        <v>2.2943617321693299E-5</v>
      </c>
      <c r="C8687">
        <f t="shared" si="135"/>
        <v>2.6533063173998114E-2</v>
      </c>
    </row>
    <row r="8688" spans="1:3" x14ac:dyDescent="0.25">
      <c r="A8688" s="1">
        <v>2.2794424880268002E-5</v>
      </c>
      <c r="C8688">
        <f t="shared" si="135"/>
        <v>2.6360530115330086E-2</v>
      </c>
    </row>
    <row r="8689" spans="1:3" x14ac:dyDescent="0.25">
      <c r="A8689" s="1">
        <v>2.2781113063728299E-5</v>
      </c>
      <c r="C8689">
        <f t="shared" si="135"/>
        <v>2.6345135713294159E-2</v>
      </c>
    </row>
    <row r="8690" spans="1:3" x14ac:dyDescent="0.25">
      <c r="A8690" s="1">
        <v>2.2733668759106101E-5</v>
      </c>
      <c r="C8690">
        <f t="shared" si="135"/>
        <v>2.6290268919007237E-2</v>
      </c>
    </row>
    <row r="8691" spans="1:3" x14ac:dyDescent="0.25">
      <c r="A8691" s="1">
        <v>2.2657517302228001E-5</v>
      </c>
      <c r="C8691">
        <f t="shared" si="135"/>
        <v>2.6202203842441121E-2</v>
      </c>
    </row>
    <row r="8692" spans="1:3" x14ac:dyDescent="0.25">
      <c r="A8692" s="1">
        <v>2.2617105052270299E-5</v>
      </c>
      <c r="C8692">
        <f t="shared" si="135"/>
        <v>2.6155469242308244E-2</v>
      </c>
    </row>
    <row r="8693" spans="1:3" x14ac:dyDescent="0.25">
      <c r="A8693" s="1">
        <v>2.2586737254456801E-5</v>
      </c>
      <c r="C8693">
        <f t="shared" si="135"/>
        <v>2.6120350512487078E-2</v>
      </c>
    </row>
    <row r="8694" spans="1:3" x14ac:dyDescent="0.25">
      <c r="A8694" s="1">
        <v>2.2498894754257601E-5</v>
      </c>
      <c r="C8694">
        <f t="shared" si="135"/>
        <v>2.6018765371204948E-2</v>
      </c>
    </row>
    <row r="8695" spans="1:3" x14ac:dyDescent="0.25">
      <c r="A8695" s="1">
        <v>2.2421490088416699E-5</v>
      </c>
      <c r="C8695">
        <f t="shared" si="135"/>
        <v>2.5929251025671604E-2</v>
      </c>
    </row>
    <row r="8696" spans="1:3" x14ac:dyDescent="0.25">
      <c r="A8696" s="1">
        <v>2.24185977441334E-5</v>
      </c>
      <c r="C8696">
        <f t="shared" si="135"/>
        <v>2.5925906184598217E-2</v>
      </c>
    </row>
    <row r="8697" spans="1:3" x14ac:dyDescent="0.25">
      <c r="A8697" s="1">
        <v>2.2374598332601899E-5</v>
      </c>
      <c r="C8697">
        <f t="shared" si="135"/>
        <v>2.5875023224452249E-2</v>
      </c>
    </row>
    <row r="8698" spans="1:3" x14ac:dyDescent="0.25">
      <c r="A8698" s="1">
        <v>2.23375934986818E-5</v>
      </c>
      <c r="C8698">
        <f t="shared" si="135"/>
        <v>2.5832229118257975E-2</v>
      </c>
    </row>
    <row r="8699" spans="1:3" x14ac:dyDescent="0.25">
      <c r="A8699" s="1">
        <v>2.2336615079622401E-5</v>
      </c>
      <c r="C8699">
        <f t="shared" si="135"/>
        <v>2.5831097629079539E-2</v>
      </c>
    </row>
    <row r="8700" spans="1:3" x14ac:dyDescent="0.25">
      <c r="A8700" s="1">
        <v>2.23298524144239E-5</v>
      </c>
      <c r="C8700">
        <f t="shared" si="135"/>
        <v>2.5823276969398002E-2</v>
      </c>
    </row>
    <row r="8701" spans="1:3" x14ac:dyDescent="0.25">
      <c r="A8701" s="1">
        <v>2.2296115436382398E-5</v>
      </c>
      <c r="C8701">
        <f t="shared" si="135"/>
        <v>2.5784261963301792E-2</v>
      </c>
    </row>
    <row r="8702" spans="1:3" x14ac:dyDescent="0.25">
      <c r="A8702" s="1">
        <v>2.2282292567784599E-5</v>
      </c>
      <c r="C8702">
        <f t="shared" si="135"/>
        <v>2.5768276556963773E-2</v>
      </c>
    </row>
    <row r="8703" spans="1:3" x14ac:dyDescent="0.25">
      <c r="A8703" s="1">
        <v>2.22817098534533E-5</v>
      </c>
      <c r="C8703">
        <f t="shared" si="135"/>
        <v>2.576760267908532E-2</v>
      </c>
    </row>
    <row r="8704" spans="1:3" x14ac:dyDescent="0.25">
      <c r="A8704" s="1">
        <v>2.2212111788317701E-5</v>
      </c>
      <c r="C8704">
        <f t="shared" si="135"/>
        <v>2.568711624867032E-2</v>
      </c>
    </row>
    <row r="8705" spans="1:3" x14ac:dyDescent="0.25">
      <c r="A8705" s="1">
        <v>2.2195274650460801E-5</v>
      </c>
      <c r="C8705">
        <f t="shared" si="135"/>
        <v>2.5667645001562128E-2</v>
      </c>
    </row>
    <row r="8706" spans="1:3" x14ac:dyDescent="0.25">
      <c r="A8706" s="1">
        <v>2.2188210035368599E-5</v>
      </c>
      <c r="C8706">
        <f t="shared" ref="C8706:C8769" si="136">A8706/0.000864718</f>
        <v>2.5659475153019366E-2</v>
      </c>
    </row>
    <row r="8707" spans="1:3" x14ac:dyDescent="0.25">
      <c r="A8707" s="1">
        <v>2.2153785504645699E-5</v>
      </c>
      <c r="C8707">
        <f t="shared" si="136"/>
        <v>2.5619665029114346E-2</v>
      </c>
    </row>
    <row r="8708" spans="1:3" x14ac:dyDescent="0.25">
      <c r="A8708" s="1">
        <v>2.2151156502285302E-5</v>
      </c>
      <c r="C8708">
        <f t="shared" si="136"/>
        <v>2.5616624728854148E-2</v>
      </c>
    </row>
    <row r="8709" spans="1:3" x14ac:dyDescent="0.25">
      <c r="A8709" s="1">
        <v>2.20981176087428E-5</v>
      </c>
      <c r="C8709">
        <f t="shared" si="136"/>
        <v>2.5555288092468063E-2</v>
      </c>
    </row>
    <row r="8710" spans="1:3" x14ac:dyDescent="0.25">
      <c r="A8710" s="1">
        <v>2.2087322947980299E-5</v>
      </c>
      <c r="C8710">
        <f t="shared" si="136"/>
        <v>2.5542804646116191E-2</v>
      </c>
    </row>
    <row r="8711" spans="1:3" x14ac:dyDescent="0.25">
      <c r="A8711" s="1">
        <v>2.2058009669422501E-5</v>
      </c>
      <c r="C8711">
        <f t="shared" si="136"/>
        <v>2.5508905411269919E-2</v>
      </c>
    </row>
    <row r="8712" spans="1:3" x14ac:dyDescent="0.25">
      <c r="A8712" s="1">
        <v>2.1940183732364501E-5</v>
      </c>
      <c r="C8712">
        <f t="shared" si="136"/>
        <v>2.5372646033000934E-2</v>
      </c>
    </row>
    <row r="8713" spans="1:3" x14ac:dyDescent="0.25">
      <c r="A8713" s="1">
        <v>2.19310302391306E-5</v>
      </c>
      <c r="C8713">
        <f t="shared" si="136"/>
        <v>2.5362060508894925E-2</v>
      </c>
    </row>
    <row r="8714" spans="1:3" x14ac:dyDescent="0.25">
      <c r="A8714" s="1">
        <v>2.1914479604375E-5</v>
      </c>
      <c r="C8714">
        <f t="shared" si="136"/>
        <v>2.5342920587260818E-2</v>
      </c>
    </row>
    <row r="8715" spans="1:3" x14ac:dyDescent="0.25">
      <c r="A8715" s="1">
        <v>2.1910521252711199E-5</v>
      </c>
      <c r="C8715">
        <f t="shared" si="136"/>
        <v>2.5338342965812208E-2</v>
      </c>
    </row>
    <row r="8716" spans="1:3" x14ac:dyDescent="0.25">
      <c r="A8716" s="1">
        <v>2.18950371780478E-5</v>
      </c>
      <c r="C8716">
        <f t="shared" si="136"/>
        <v>2.5320436463734768E-2</v>
      </c>
    </row>
    <row r="8717" spans="1:3" x14ac:dyDescent="0.25">
      <c r="A8717" s="1">
        <v>2.1887788361342701E-5</v>
      </c>
      <c r="C8717">
        <f t="shared" si="136"/>
        <v>2.5312053595903754E-2</v>
      </c>
    </row>
    <row r="8718" spans="1:3" x14ac:dyDescent="0.25">
      <c r="A8718" s="1">
        <v>2.1887474694359699E-5</v>
      </c>
      <c r="C8718">
        <f t="shared" si="136"/>
        <v>2.5311690856857031E-2</v>
      </c>
    </row>
    <row r="8719" spans="1:3" x14ac:dyDescent="0.25">
      <c r="A8719" s="1">
        <v>2.18505691229307E-5</v>
      </c>
      <c r="C8719">
        <f t="shared" si="136"/>
        <v>2.5269011542411169E-2</v>
      </c>
    </row>
    <row r="8720" spans="1:3" x14ac:dyDescent="0.25">
      <c r="A8720" s="1">
        <v>2.18448332697304E-5</v>
      </c>
      <c r="C8720">
        <f t="shared" si="136"/>
        <v>2.5262378335746915E-2</v>
      </c>
    </row>
    <row r="8721" spans="1:3" x14ac:dyDescent="0.25">
      <c r="A8721" s="1">
        <v>2.1825399138611799E-5</v>
      </c>
      <c r="C8721">
        <f t="shared" si="136"/>
        <v>2.5239903805184809E-2</v>
      </c>
    </row>
    <row r="8722" spans="1:3" x14ac:dyDescent="0.25">
      <c r="A8722" s="1">
        <v>2.1821014136468499E-5</v>
      </c>
      <c r="C8722">
        <f t="shared" si="136"/>
        <v>2.523483278533406E-2</v>
      </c>
    </row>
    <row r="8723" spans="1:3" x14ac:dyDescent="0.25">
      <c r="A8723" s="1">
        <v>2.18164724390295E-5</v>
      </c>
      <c r="C8723">
        <f t="shared" si="136"/>
        <v>2.5229580555775986E-2</v>
      </c>
    </row>
    <row r="8724" spans="1:3" x14ac:dyDescent="0.25">
      <c r="A8724" s="1">
        <v>2.17826502514462E-5</v>
      </c>
      <c r="C8724">
        <f t="shared" si="136"/>
        <v>2.5190467009413704E-2</v>
      </c>
    </row>
    <row r="8725" spans="1:3" x14ac:dyDescent="0.25">
      <c r="A8725" s="1">
        <v>2.1759932073417E-5</v>
      </c>
      <c r="C8725">
        <f t="shared" si="136"/>
        <v>2.5164194654693207E-2</v>
      </c>
    </row>
    <row r="8726" spans="1:3" x14ac:dyDescent="0.25">
      <c r="A8726" s="1">
        <v>2.1748576515619999E-5</v>
      </c>
      <c r="C8726">
        <f t="shared" si="136"/>
        <v>2.5151062560996761E-2</v>
      </c>
    </row>
    <row r="8727" spans="1:3" x14ac:dyDescent="0.25">
      <c r="A8727" s="1">
        <v>2.1731253821354199E-5</v>
      </c>
      <c r="C8727">
        <f t="shared" si="136"/>
        <v>2.5131029793937675E-2</v>
      </c>
    </row>
    <row r="8728" spans="1:3" x14ac:dyDescent="0.25">
      <c r="A8728" s="1">
        <v>2.1728196891159398E-5</v>
      </c>
      <c r="C8728">
        <f t="shared" si="136"/>
        <v>2.5127494618082887E-2</v>
      </c>
    </row>
    <row r="8729" spans="1:3" x14ac:dyDescent="0.25">
      <c r="A8729" s="1">
        <v>2.1669812322071701E-5</v>
      </c>
      <c r="C8729">
        <f t="shared" si="136"/>
        <v>2.5059975994568981E-2</v>
      </c>
    </row>
    <row r="8730" spans="1:3" x14ac:dyDescent="0.25">
      <c r="A8730" s="1">
        <v>2.1649195816352701E-5</v>
      </c>
      <c r="C8730">
        <f t="shared" si="136"/>
        <v>2.5036134111181566E-2</v>
      </c>
    </row>
    <row r="8731" spans="1:3" x14ac:dyDescent="0.25">
      <c r="A8731" s="1">
        <v>2.15739503104148E-5</v>
      </c>
      <c r="C8731">
        <f t="shared" si="136"/>
        <v>2.494911671829984E-2</v>
      </c>
    </row>
    <row r="8732" spans="1:3" x14ac:dyDescent="0.25">
      <c r="A8732" s="1">
        <v>2.15384960120635E-5</v>
      </c>
      <c r="C8732">
        <f t="shared" si="136"/>
        <v>2.4908115723349694E-2</v>
      </c>
    </row>
    <row r="8733" spans="1:3" x14ac:dyDescent="0.25">
      <c r="A8733" s="1">
        <v>2.1499148238097099E-5</v>
      </c>
      <c r="C8733">
        <f t="shared" si="136"/>
        <v>2.4862612132622541E-2</v>
      </c>
    </row>
    <row r="8734" spans="1:3" x14ac:dyDescent="0.25">
      <c r="A8734" s="1">
        <v>2.14365459790157E-5</v>
      </c>
      <c r="C8734">
        <f t="shared" si="136"/>
        <v>2.4790215976787461E-2</v>
      </c>
    </row>
    <row r="8735" spans="1:3" x14ac:dyDescent="0.25">
      <c r="A8735" s="1">
        <v>2.14294398168895E-5</v>
      </c>
      <c r="C8735">
        <f t="shared" si="136"/>
        <v>2.478199808132767E-2</v>
      </c>
    </row>
    <row r="8736" spans="1:3" x14ac:dyDescent="0.25">
      <c r="A8736" s="1">
        <v>2.1416102194847799E-5</v>
      </c>
      <c r="C8736">
        <f t="shared" si="136"/>
        <v>2.4766573836612397E-2</v>
      </c>
    </row>
    <row r="8737" spans="1:3" x14ac:dyDescent="0.25">
      <c r="A8737" s="1">
        <v>2.1409870970873299E-5</v>
      </c>
      <c r="C8737">
        <f t="shared" si="136"/>
        <v>2.4759367760210031E-2</v>
      </c>
    </row>
    <row r="8738" spans="1:3" x14ac:dyDescent="0.25">
      <c r="A8738" s="1">
        <v>2.1347752100289902E-5</v>
      </c>
      <c r="C8738">
        <f t="shared" si="136"/>
        <v>2.468753061725314E-2</v>
      </c>
    </row>
    <row r="8739" spans="1:3" x14ac:dyDescent="0.25">
      <c r="A8739" s="1">
        <v>2.1324899905586001E-5</v>
      </c>
      <c r="C8739">
        <f t="shared" si="136"/>
        <v>2.4661103279434451E-2</v>
      </c>
    </row>
    <row r="8740" spans="1:3" x14ac:dyDescent="0.25">
      <c r="A8740" s="1">
        <v>2.1298606213184799E-5</v>
      </c>
      <c r="C8740">
        <f t="shared" si="136"/>
        <v>2.463069603406521E-2</v>
      </c>
    </row>
    <row r="8741" spans="1:3" x14ac:dyDescent="0.25">
      <c r="A8741" s="1">
        <v>2.1292385125923901E-5</v>
      </c>
      <c r="C8741">
        <f t="shared" si="136"/>
        <v>2.4623501680228584E-2</v>
      </c>
    </row>
    <row r="8742" spans="1:3" x14ac:dyDescent="0.25">
      <c r="A8742" s="1">
        <v>2.1207003234769602E-5</v>
      </c>
      <c r="C8742">
        <f t="shared" si="136"/>
        <v>2.4524762101366691E-2</v>
      </c>
    </row>
    <row r="8743" spans="1:3" x14ac:dyDescent="0.25">
      <c r="A8743" s="1">
        <v>2.12024791235488E-5</v>
      </c>
      <c r="C8743">
        <f t="shared" si="136"/>
        <v>2.451953020932697E-2</v>
      </c>
    </row>
    <row r="8744" spans="1:3" x14ac:dyDescent="0.25">
      <c r="A8744" s="1">
        <v>2.1175896437340299E-5</v>
      </c>
      <c r="C8744">
        <f t="shared" si="136"/>
        <v>2.448878875811571E-2</v>
      </c>
    </row>
    <row r="8745" spans="1:3" x14ac:dyDescent="0.25">
      <c r="A8745" s="1">
        <v>2.1148391738286302E-5</v>
      </c>
      <c r="C8745">
        <f t="shared" si="136"/>
        <v>2.4456981048487831E-2</v>
      </c>
    </row>
    <row r="8746" spans="1:3" x14ac:dyDescent="0.25">
      <c r="A8746" s="1">
        <v>2.1143105679738802E-5</v>
      </c>
      <c r="C8746">
        <f t="shared" si="136"/>
        <v>2.4450868005221126E-2</v>
      </c>
    </row>
    <row r="8747" spans="1:3" x14ac:dyDescent="0.25">
      <c r="A8747" s="1">
        <v>2.1142079034272899E-5</v>
      </c>
      <c r="C8747">
        <f t="shared" si="136"/>
        <v>2.4449680744789513E-2</v>
      </c>
    </row>
    <row r="8748" spans="1:3" x14ac:dyDescent="0.25">
      <c r="A8748" s="1">
        <v>2.1134557632372699E-5</v>
      </c>
      <c r="C8748">
        <f t="shared" si="136"/>
        <v>2.4440982646796644E-2</v>
      </c>
    </row>
    <row r="8749" spans="1:3" x14ac:dyDescent="0.25">
      <c r="A8749" s="1">
        <v>2.1094171553923399E-5</v>
      </c>
      <c r="C8749">
        <f t="shared" si="136"/>
        <v>2.4394278312609891E-2</v>
      </c>
    </row>
    <row r="8750" spans="1:3" x14ac:dyDescent="0.25">
      <c r="A8750" s="1">
        <v>2.10709947315274E-5</v>
      </c>
      <c r="C8750">
        <f t="shared" si="136"/>
        <v>2.4367475560272134E-2</v>
      </c>
    </row>
    <row r="8751" spans="1:3" x14ac:dyDescent="0.25">
      <c r="A8751" s="1">
        <v>2.1011349314579801E-5</v>
      </c>
      <c r="C8751">
        <f t="shared" si="136"/>
        <v>2.4298498833816112E-2</v>
      </c>
    </row>
    <row r="8752" spans="1:3" x14ac:dyDescent="0.25">
      <c r="A8752" s="1">
        <v>2.1010395032852899E-5</v>
      </c>
      <c r="C8752">
        <f t="shared" si="136"/>
        <v>2.4297395258168441E-2</v>
      </c>
    </row>
    <row r="8753" spans="1:3" x14ac:dyDescent="0.25">
      <c r="A8753" s="1">
        <v>2.1004042931102301E-5</v>
      </c>
      <c r="C8753">
        <f t="shared" si="136"/>
        <v>2.4290049393099603E-2</v>
      </c>
    </row>
    <row r="8754" spans="1:3" x14ac:dyDescent="0.25">
      <c r="A8754" s="1">
        <v>2.0984662662601601E-5</v>
      </c>
      <c r="C8754">
        <f t="shared" si="136"/>
        <v>2.4267637151766937E-2</v>
      </c>
    </row>
    <row r="8755" spans="1:3" x14ac:dyDescent="0.25">
      <c r="A8755" s="1">
        <v>2.0976034595027002E-5</v>
      </c>
      <c r="C8755">
        <f t="shared" si="136"/>
        <v>2.4257659254262084E-2</v>
      </c>
    </row>
    <row r="8756" spans="1:3" x14ac:dyDescent="0.25">
      <c r="A8756" s="1">
        <v>2.0930604796339401E-5</v>
      </c>
      <c r="C8756">
        <f t="shared" si="136"/>
        <v>2.4205122128068805E-2</v>
      </c>
    </row>
    <row r="8757" spans="1:3" x14ac:dyDescent="0.25">
      <c r="A8757" s="1">
        <v>2.08412674882108E-5</v>
      </c>
      <c r="C8757">
        <f t="shared" si="136"/>
        <v>2.4101808321569343E-2</v>
      </c>
    </row>
    <row r="8758" spans="1:3" x14ac:dyDescent="0.25">
      <c r="A8758" s="1">
        <v>2.0818464792517899E-5</v>
      </c>
      <c r="C8758">
        <f t="shared" si="136"/>
        <v>2.4075438226702692E-2</v>
      </c>
    </row>
    <row r="8759" spans="1:3" x14ac:dyDescent="0.25">
      <c r="A8759" s="1">
        <v>2.0742783796001802E-5</v>
      </c>
      <c r="C8759">
        <f t="shared" si="136"/>
        <v>2.3987917212318698E-2</v>
      </c>
    </row>
    <row r="8760" spans="1:3" x14ac:dyDescent="0.25">
      <c r="A8760" s="1">
        <v>2.0741431062405799E-5</v>
      </c>
      <c r="C8760">
        <f t="shared" si="136"/>
        <v>2.3986352848449782E-2</v>
      </c>
    </row>
    <row r="8761" spans="1:3" x14ac:dyDescent="0.25">
      <c r="A8761" s="1">
        <v>2.0737732511313801E-5</v>
      </c>
      <c r="C8761">
        <f t="shared" si="136"/>
        <v>2.3982075672431706E-2</v>
      </c>
    </row>
    <row r="8762" spans="1:3" x14ac:dyDescent="0.25">
      <c r="A8762" s="1">
        <v>2.0637974449728301E-5</v>
      </c>
      <c r="C8762">
        <f t="shared" si="136"/>
        <v>2.3866710823330035E-2</v>
      </c>
    </row>
    <row r="8763" spans="1:3" x14ac:dyDescent="0.25">
      <c r="A8763" s="1">
        <v>2.0626421236106301E-5</v>
      </c>
      <c r="C8763">
        <f t="shared" si="136"/>
        <v>2.3853350151270474E-2</v>
      </c>
    </row>
    <row r="8764" spans="1:3" x14ac:dyDescent="0.25">
      <c r="A8764" s="1">
        <v>2.06243726991303E-5</v>
      </c>
      <c r="C8764">
        <f t="shared" si="136"/>
        <v>2.3850981128102227E-2</v>
      </c>
    </row>
    <row r="8765" spans="1:3" x14ac:dyDescent="0.25">
      <c r="A8765" s="1">
        <v>2.0587366496599099E-5</v>
      </c>
      <c r="C8765">
        <f t="shared" si="136"/>
        <v>2.3808185439182599E-2</v>
      </c>
    </row>
    <row r="8766" spans="1:3" x14ac:dyDescent="0.25">
      <c r="A8766" s="1">
        <v>2.05580006819855E-5</v>
      </c>
      <c r="C8766">
        <f t="shared" si="136"/>
        <v>2.3774225449204826E-2</v>
      </c>
    </row>
    <row r="8767" spans="1:3" x14ac:dyDescent="0.25">
      <c r="A8767" s="1">
        <v>2.05426655722992E-5</v>
      </c>
      <c r="C8767">
        <f t="shared" si="136"/>
        <v>2.3756491217135758E-2</v>
      </c>
    </row>
    <row r="8768" spans="1:3" x14ac:dyDescent="0.25">
      <c r="A8768" s="1">
        <v>2.0527333141233999E-5</v>
      </c>
      <c r="C8768">
        <f t="shared" si="136"/>
        <v>2.3738760082748361E-2</v>
      </c>
    </row>
    <row r="8769" spans="1:3" x14ac:dyDescent="0.25">
      <c r="A8769" s="1">
        <v>2.0522975373367601E-5</v>
      </c>
      <c r="C8769">
        <f t="shared" si="136"/>
        <v>2.3733720557878524E-2</v>
      </c>
    </row>
    <row r="8770" spans="1:3" x14ac:dyDescent="0.25">
      <c r="A8770" s="1">
        <v>2.0522634525068401E-5</v>
      </c>
      <c r="C8770">
        <f t="shared" ref="C8770:C8833" si="137">A8770/0.000864718</f>
        <v>2.3733326385097109E-2</v>
      </c>
    </row>
    <row r="8771" spans="1:3" x14ac:dyDescent="0.25">
      <c r="A8771" s="1">
        <v>2.0460192382248099E-5</v>
      </c>
      <c r="C8771">
        <f t="shared" si="137"/>
        <v>2.3661115395132402E-2</v>
      </c>
    </row>
    <row r="8772" spans="1:3" x14ac:dyDescent="0.25">
      <c r="A8772" s="1">
        <v>2.0446512282023399E-5</v>
      </c>
      <c r="C8772">
        <f t="shared" si="137"/>
        <v>2.3645295092762496E-2</v>
      </c>
    </row>
    <row r="8773" spans="1:3" x14ac:dyDescent="0.25">
      <c r="A8773" s="1">
        <v>2.0374604853095901E-5</v>
      </c>
      <c r="C8773">
        <f t="shared" si="137"/>
        <v>2.3562138006952442E-2</v>
      </c>
    </row>
    <row r="8774" spans="1:3" x14ac:dyDescent="0.25">
      <c r="A8774" s="1">
        <v>2.02990230253868E-5</v>
      </c>
      <c r="C8774">
        <f t="shared" si="137"/>
        <v>2.3474731675976215E-2</v>
      </c>
    </row>
    <row r="8775" spans="1:3" x14ac:dyDescent="0.25">
      <c r="A8775" s="1">
        <v>2.02894089235297E-5</v>
      </c>
      <c r="C8775">
        <f t="shared" si="137"/>
        <v>2.3463613482695746E-2</v>
      </c>
    </row>
    <row r="8776" spans="1:3" x14ac:dyDescent="0.25">
      <c r="A8776" s="1">
        <v>2.0204537916966699E-5</v>
      </c>
      <c r="C8776">
        <f t="shared" si="137"/>
        <v>2.3365464714469573E-2</v>
      </c>
    </row>
    <row r="8777" spans="1:3" x14ac:dyDescent="0.25">
      <c r="A8777" s="1">
        <v>2.01874926009909E-5</v>
      </c>
      <c r="C8777">
        <f t="shared" si="137"/>
        <v>2.3345752720529585E-2</v>
      </c>
    </row>
    <row r="8778" spans="1:3" x14ac:dyDescent="0.25">
      <c r="A8778" s="1">
        <v>2.0100609422012401E-5</v>
      </c>
      <c r="C8778">
        <f t="shared" si="137"/>
        <v>2.3245276982799479E-2</v>
      </c>
    </row>
    <row r="8779" spans="1:3" x14ac:dyDescent="0.25">
      <c r="A8779" s="1">
        <v>2.00742566034541E-5</v>
      </c>
      <c r="C8779">
        <f t="shared" si="137"/>
        <v>2.3214801361199952E-2</v>
      </c>
    </row>
    <row r="8780" spans="1:3" x14ac:dyDescent="0.25">
      <c r="A8780" s="1">
        <v>2.0000499296432898E-5</v>
      </c>
      <c r="C8780">
        <f t="shared" si="137"/>
        <v>2.3129504990566749E-2</v>
      </c>
    </row>
    <row r="8781" spans="1:3" x14ac:dyDescent="0.25">
      <c r="A8781" s="1">
        <v>1.9996723477229398E-5</v>
      </c>
      <c r="C8781">
        <f t="shared" si="137"/>
        <v>2.3125138458120913E-2</v>
      </c>
    </row>
    <row r="8782" spans="1:3" x14ac:dyDescent="0.25">
      <c r="A8782" s="1">
        <v>1.9917614731219802E-5</v>
      </c>
      <c r="C8782">
        <f t="shared" si="137"/>
        <v>2.3033653435246867E-2</v>
      </c>
    </row>
    <row r="8783" spans="1:3" x14ac:dyDescent="0.25">
      <c r="A8783" s="1">
        <v>1.99145956267565E-5</v>
      </c>
      <c r="C8783">
        <f t="shared" si="137"/>
        <v>2.3030162002822308E-2</v>
      </c>
    </row>
    <row r="8784" spans="1:3" x14ac:dyDescent="0.25">
      <c r="A8784" s="1">
        <v>1.99015068318789E-5</v>
      </c>
      <c r="C8784">
        <f t="shared" si="137"/>
        <v>2.3015025513379968E-2</v>
      </c>
    </row>
    <row r="8785" spans="1:3" x14ac:dyDescent="0.25">
      <c r="A8785" s="1">
        <v>1.9879319311837599E-5</v>
      </c>
      <c r="C8785">
        <f t="shared" si="137"/>
        <v>2.298936683616809E-2</v>
      </c>
    </row>
    <row r="8786" spans="1:3" x14ac:dyDescent="0.25">
      <c r="A8786" s="1">
        <v>1.9878746196043101E-5</v>
      </c>
      <c r="C8786">
        <f t="shared" si="137"/>
        <v>2.2988704058482766E-2</v>
      </c>
    </row>
    <row r="8787" spans="1:3" x14ac:dyDescent="0.25">
      <c r="A8787" s="1">
        <v>1.9865013903498101E-5</v>
      </c>
      <c r="C8787">
        <f t="shared" si="137"/>
        <v>2.2972823398493037E-2</v>
      </c>
    </row>
    <row r="8788" spans="1:3" x14ac:dyDescent="0.25">
      <c r="A8788" s="1">
        <v>1.9861430526013801E-5</v>
      </c>
      <c r="C8788">
        <f t="shared" si="137"/>
        <v>2.2968679414576545E-2</v>
      </c>
    </row>
    <row r="8789" spans="1:3" x14ac:dyDescent="0.25">
      <c r="A8789" s="1">
        <v>1.98613417974897E-5</v>
      </c>
      <c r="C8789">
        <f t="shared" si="137"/>
        <v>2.296857680479613E-2</v>
      </c>
    </row>
    <row r="8790" spans="1:3" x14ac:dyDescent="0.25">
      <c r="A8790" s="1">
        <v>1.9859994439798402E-5</v>
      </c>
      <c r="C8790">
        <f t="shared" si="137"/>
        <v>2.2967018657872741E-2</v>
      </c>
    </row>
    <row r="8791" spans="1:3" x14ac:dyDescent="0.25">
      <c r="A8791" s="1">
        <v>1.9857825911480001E-5</v>
      </c>
      <c r="C8791">
        <f t="shared" si="137"/>
        <v>2.2964510871151058E-2</v>
      </c>
    </row>
    <row r="8792" spans="1:3" x14ac:dyDescent="0.25">
      <c r="A8792" s="1">
        <v>1.9848088460852301E-5</v>
      </c>
      <c r="C8792">
        <f t="shared" si="137"/>
        <v>2.295325003163147E-2</v>
      </c>
    </row>
    <row r="8793" spans="1:3" x14ac:dyDescent="0.25">
      <c r="A8793" s="1">
        <v>1.9760389116311801E-5</v>
      </c>
      <c r="C8793">
        <f t="shared" si="137"/>
        <v>2.2851830442192484E-2</v>
      </c>
    </row>
    <row r="8794" spans="1:3" x14ac:dyDescent="0.25">
      <c r="A8794" s="1">
        <v>1.9723063589426101E-5</v>
      </c>
      <c r="C8794">
        <f t="shared" si="137"/>
        <v>2.2808665471779354E-2</v>
      </c>
    </row>
    <row r="8795" spans="1:3" x14ac:dyDescent="0.25">
      <c r="A8795" s="1">
        <v>1.97040532488413E-5</v>
      </c>
      <c r="C8795">
        <f t="shared" si="137"/>
        <v>2.2786681032245543E-2</v>
      </c>
    </row>
    <row r="8796" spans="1:3" x14ac:dyDescent="0.25">
      <c r="A8796" s="1">
        <v>1.9669898829199699E-5</v>
      </c>
      <c r="C8796">
        <f t="shared" si="137"/>
        <v>2.2747183277322433E-2</v>
      </c>
    </row>
    <row r="8797" spans="1:3" x14ac:dyDescent="0.25">
      <c r="A8797" s="1">
        <v>1.96594239701278E-5</v>
      </c>
      <c r="C8797">
        <f t="shared" si="137"/>
        <v>2.2735069664477667E-2</v>
      </c>
    </row>
    <row r="8798" spans="1:3" x14ac:dyDescent="0.25">
      <c r="A8798" s="1">
        <v>1.9588323798241799E-5</v>
      </c>
      <c r="C8798">
        <f t="shared" si="137"/>
        <v>2.2652846128150217E-2</v>
      </c>
    </row>
    <row r="8799" spans="1:3" x14ac:dyDescent="0.25">
      <c r="A8799" s="1">
        <v>1.9570271125500002E-5</v>
      </c>
      <c r="C8799">
        <f t="shared" si="137"/>
        <v>2.2631969180125777E-2</v>
      </c>
    </row>
    <row r="8800" spans="1:3" x14ac:dyDescent="0.25">
      <c r="A8800" s="1">
        <v>1.95154038824394E-5</v>
      </c>
      <c r="C8800">
        <f t="shared" si="137"/>
        <v>2.2568518155559845E-2</v>
      </c>
    </row>
    <row r="8801" spans="1:3" x14ac:dyDescent="0.25">
      <c r="A8801" s="1">
        <v>1.9490969123660799E-5</v>
      </c>
      <c r="C8801">
        <f t="shared" si="137"/>
        <v>2.2540260667247354E-2</v>
      </c>
    </row>
    <row r="8802" spans="1:3" x14ac:dyDescent="0.25">
      <c r="A8802" s="1">
        <v>1.94447067500688E-5</v>
      </c>
      <c r="C8802">
        <f t="shared" si="137"/>
        <v>2.2486760712820596E-2</v>
      </c>
    </row>
    <row r="8803" spans="1:3" x14ac:dyDescent="0.25">
      <c r="A8803" s="1">
        <v>1.9379929399889001E-5</v>
      </c>
      <c r="C8803">
        <f t="shared" si="137"/>
        <v>2.2411849180760664E-2</v>
      </c>
    </row>
    <row r="8804" spans="1:3" x14ac:dyDescent="0.25">
      <c r="A8804" s="1">
        <v>1.93552909643478E-5</v>
      </c>
      <c r="C8804">
        <f t="shared" si="137"/>
        <v>2.2383356151193568E-2</v>
      </c>
    </row>
    <row r="8805" spans="1:3" x14ac:dyDescent="0.25">
      <c r="A8805" s="1">
        <v>1.9293298658296702E-5</v>
      </c>
      <c r="C8805">
        <f t="shared" si="137"/>
        <v>2.231166537333177E-2</v>
      </c>
    </row>
    <row r="8806" spans="1:3" x14ac:dyDescent="0.25">
      <c r="A8806" s="1">
        <v>1.92069719033901E-5</v>
      </c>
      <c r="C8806">
        <f t="shared" si="137"/>
        <v>2.2211833110204828E-2</v>
      </c>
    </row>
    <row r="8807" spans="1:3" x14ac:dyDescent="0.25">
      <c r="A8807" s="1">
        <v>1.9201604528265701E-5</v>
      </c>
      <c r="C8807">
        <f t="shared" si="137"/>
        <v>2.2205626028677213E-2</v>
      </c>
    </row>
    <row r="8808" spans="1:3" x14ac:dyDescent="0.25">
      <c r="A8808" s="1">
        <v>1.9198326607118702E-5</v>
      </c>
      <c r="C8808">
        <f t="shared" si="137"/>
        <v>2.2201835288635952E-2</v>
      </c>
    </row>
    <row r="8809" spans="1:3" x14ac:dyDescent="0.25">
      <c r="A8809" s="1">
        <v>1.9128120491076101E-5</v>
      </c>
      <c r="C8809">
        <f t="shared" si="137"/>
        <v>2.212064567995127E-2</v>
      </c>
    </row>
    <row r="8810" spans="1:3" x14ac:dyDescent="0.25">
      <c r="A8810" s="1">
        <v>1.9112360502978099E-5</v>
      </c>
      <c r="C8810">
        <f t="shared" si="137"/>
        <v>2.2102420098781453E-2</v>
      </c>
    </row>
    <row r="8811" spans="1:3" x14ac:dyDescent="0.25">
      <c r="A8811" s="1">
        <v>1.906805537667E-5</v>
      </c>
      <c r="C8811">
        <f t="shared" si="137"/>
        <v>2.2051183595889066E-2</v>
      </c>
    </row>
    <row r="8812" spans="1:3" x14ac:dyDescent="0.25">
      <c r="A8812" s="1">
        <v>1.9063482934717898E-5</v>
      </c>
      <c r="C8812">
        <f t="shared" si="137"/>
        <v>2.2045895811950138E-2</v>
      </c>
    </row>
    <row r="8813" spans="1:3" x14ac:dyDescent="0.25">
      <c r="A8813" s="1">
        <v>1.9039261103206701E-5</v>
      </c>
      <c r="C8813">
        <f t="shared" si="137"/>
        <v>2.2017884562605037E-2</v>
      </c>
    </row>
    <row r="8814" spans="1:3" x14ac:dyDescent="0.25">
      <c r="A8814" s="1">
        <v>1.8996956750636201E-5</v>
      </c>
      <c r="C8814">
        <f t="shared" si="137"/>
        <v>2.1968961847256795E-2</v>
      </c>
    </row>
    <row r="8815" spans="1:3" x14ac:dyDescent="0.25">
      <c r="A8815" s="1">
        <v>1.8977559645916599E-5</v>
      </c>
      <c r="C8815">
        <f t="shared" si="137"/>
        <v>2.1946530135739745E-2</v>
      </c>
    </row>
    <row r="8816" spans="1:3" x14ac:dyDescent="0.25">
      <c r="A8816" s="1">
        <v>1.8951878773825699E-5</v>
      </c>
      <c r="C8816">
        <f t="shared" si="137"/>
        <v>2.1916831584199357E-2</v>
      </c>
    </row>
    <row r="8817" spans="1:3" x14ac:dyDescent="0.25">
      <c r="A8817" s="1">
        <v>1.8945331814319601E-5</v>
      </c>
      <c r="C8817">
        <f t="shared" si="137"/>
        <v>2.1909260376584739E-2</v>
      </c>
    </row>
    <row r="8818" spans="1:3" x14ac:dyDescent="0.25">
      <c r="A8818" s="1">
        <v>1.8938956858810201E-5</v>
      </c>
      <c r="C8818">
        <f t="shared" si="137"/>
        <v>2.1901888082369283E-2</v>
      </c>
    </row>
    <row r="8819" spans="1:3" x14ac:dyDescent="0.25">
      <c r="A8819" s="1">
        <v>1.8921282782274201E-5</v>
      </c>
      <c r="C8819">
        <f t="shared" si="137"/>
        <v>2.188144896055616E-2</v>
      </c>
    </row>
    <row r="8820" spans="1:3" x14ac:dyDescent="0.25">
      <c r="A8820" s="1">
        <v>1.8910329746861699E-5</v>
      </c>
      <c r="C8820">
        <f t="shared" si="137"/>
        <v>2.1868782362413759E-2</v>
      </c>
    </row>
    <row r="8821" spans="1:3" x14ac:dyDescent="0.25">
      <c r="A8821" s="1">
        <v>1.8812325758037301E-5</v>
      </c>
      <c r="C8821">
        <f t="shared" si="137"/>
        <v>2.1755446004405252E-2</v>
      </c>
    </row>
    <row r="8822" spans="1:3" x14ac:dyDescent="0.25">
      <c r="A8822" s="1">
        <v>1.8773014945138099E-5</v>
      </c>
      <c r="C8822">
        <f t="shared" si="137"/>
        <v>2.1709985157170427E-2</v>
      </c>
    </row>
    <row r="8823" spans="1:3" x14ac:dyDescent="0.25">
      <c r="A8823" s="1">
        <v>1.8747919901143701E-5</v>
      </c>
      <c r="C8823">
        <f t="shared" si="137"/>
        <v>2.1680964084410989E-2</v>
      </c>
    </row>
    <row r="8824" spans="1:3" x14ac:dyDescent="0.25">
      <c r="A8824" s="1">
        <v>1.8592901915903301E-5</v>
      </c>
      <c r="C8824">
        <f t="shared" si="137"/>
        <v>2.1501694096691986E-2</v>
      </c>
    </row>
    <row r="8825" spans="1:3" x14ac:dyDescent="0.25">
      <c r="A8825" s="1">
        <v>1.8571221450359802E-5</v>
      </c>
      <c r="C8825">
        <f t="shared" si="137"/>
        <v>2.1476621800818073E-2</v>
      </c>
    </row>
    <row r="8826" spans="1:3" x14ac:dyDescent="0.25">
      <c r="A8826" s="1">
        <v>1.8514412265433301E-5</v>
      </c>
      <c r="C8826">
        <f t="shared" si="137"/>
        <v>2.1410925024612996E-2</v>
      </c>
    </row>
    <row r="8827" spans="1:3" x14ac:dyDescent="0.25">
      <c r="A8827" s="1">
        <v>1.84963066372542E-5</v>
      </c>
      <c r="C8827">
        <f t="shared" si="137"/>
        <v>2.1389986836464835E-2</v>
      </c>
    </row>
    <row r="8828" spans="1:3" x14ac:dyDescent="0.25">
      <c r="A8828" s="1">
        <v>1.8465958976431702E-5</v>
      </c>
      <c r="C8828">
        <f t="shared" si="137"/>
        <v>2.1354891393993998E-2</v>
      </c>
    </row>
    <row r="8829" spans="1:3" x14ac:dyDescent="0.25">
      <c r="A8829" s="1">
        <v>1.8445712443433801E-5</v>
      </c>
      <c r="C8829">
        <f t="shared" si="137"/>
        <v>2.1331477364220246E-2</v>
      </c>
    </row>
    <row r="8830" spans="1:3" x14ac:dyDescent="0.25">
      <c r="A8830" s="1">
        <v>1.84376540154064E-5</v>
      </c>
      <c r="C8830">
        <f t="shared" si="137"/>
        <v>2.1322158224307115E-2</v>
      </c>
    </row>
    <row r="8831" spans="1:3" x14ac:dyDescent="0.25">
      <c r="A8831" s="1">
        <v>1.8417922113350598E-5</v>
      </c>
      <c r="C8831">
        <f t="shared" si="137"/>
        <v>2.1299339337622899E-2</v>
      </c>
    </row>
    <row r="8832" spans="1:3" x14ac:dyDescent="0.25">
      <c r="A8832" s="1">
        <v>1.83982393238455E-5</v>
      </c>
      <c r="C8832">
        <f t="shared" si="137"/>
        <v>2.1276577246970109E-2</v>
      </c>
    </row>
    <row r="8833" spans="1:3" x14ac:dyDescent="0.25">
      <c r="A8833" s="1">
        <v>1.8396473161297999E-5</v>
      </c>
      <c r="C8833">
        <f t="shared" si="137"/>
        <v>2.1274534774687239E-2</v>
      </c>
    </row>
    <row r="8834" spans="1:3" x14ac:dyDescent="0.25">
      <c r="A8834" s="1">
        <v>1.8372029621847801E-5</v>
      </c>
      <c r="C8834">
        <f t="shared" ref="C8834:C8897" si="138">A8834/0.000864718</f>
        <v>2.1246267131998873E-2</v>
      </c>
    </row>
    <row r="8835" spans="1:3" x14ac:dyDescent="0.25">
      <c r="A8835" s="1">
        <v>1.8328118042211701E-5</v>
      </c>
      <c r="C8835">
        <f t="shared" si="138"/>
        <v>2.1195485744730305E-2</v>
      </c>
    </row>
    <row r="8836" spans="1:3" x14ac:dyDescent="0.25">
      <c r="A8836" s="1">
        <v>1.8307161497171599E-5</v>
      </c>
      <c r="C8836">
        <f t="shared" si="138"/>
        <v>2.1171250624101266E-2</v>
      </c>
    </row>
    <row r="8837" spans="1:3" x14ac:dyDescent="0.25">
      <c r="A8837" s="1">
        <v>1.8306756010039301E-5</v>
      </c>
      <c r="C8837">
        <f t="shared" si="138"/>
        <v>2.1170781699975369E-2</v>
      </c>
    </row>
    <row r="8838" spans="1:3" x14ac:dyDescent="0.25">
      <c r="A8838" s="1">
        <v>1.81522283241075E-5</v>
      </c>
      <c r="C8838">
        <f t="shared" si="138"/>
        <v>2.0992078717116447E-2</v>
      </c>
    </row>
    <row r="8839" spans="1:3" x14ac:dyDescent="0.25">
      <c r="A8839" s="1">
        <v>1.8150374624706901E-5</v>
      </c>
      <c r="C8839">
        <f t="shared" si="138"/>
        <v>2.0989935013156776E-2</v>
      </c>
    </row>
    <row r="8840" spans="1:3" x14ac:dyDescent="0.25">
      <c r="A8840" s="1">
        <v>1.8143285777656401E-5</v>
      </c>
      <c r="C8840">
        <f t="shared" si="138"/>
        <v>2.0981737141653582E-2</v>
      </c>
    </row>
    <row r="8841" spans="1:3" x14ac:dyDescent="0.25">
      <c r="A8841" s="1">
        <v>1.8016535102571501E-5</v>
      </c>
      <c r="C8841">
        <f t="shared" si="138"/>
        <v>2.0835156782409412E-2</v>
      </c>
    </row>
    <row r="8842" spans="1:3" x14ac:dyDescent="0.25">
      <c r="A8842" s="1">
        <v>1.80117846805476E-5</v>
      </c>
      <c r="C8842">
        <f t="shared" si="138"/>
        <v>2.082966317406091E-2</v>
      </c>
    </row>
    <row r="8843" spans="1:3" x14ac:dyDescent="0.25">
      <c r="A8843" s="1">
        <v>1.80059247059778E-5</v>
      </c>
      <c r="C8843">
        <f t="shared" si="138"/>
        <v>2.0822886427688331E-2</v>
      </c>
    </row>
    <row r="8844" spans="1:3" x14ac:dyDescent="0.25">
      <c r="A8844" s="1">
        <v>1.80032311351592E-5</v>
      </c>
      <c r="C8844">
        <f t="shared" si="138"/>
        <v>2.0819771457468446E-2</v>
      </c>
    </row>
    <row r="8845" spans="1:3" x14ac:dyDescent="0.25">
      <c r="A8845" s="1">
        <v>1.79371119052009E-5</v>
      </c>
      <c r="C8845">
        <f t="shared" si="138"/>
        <v>2.0743308113397547E-2</v>
      </c>
    </row>
    <row r="8846" spans="1:3" x14ac:dyDescent="0.25">
      <c r="A8846" s="1">
        <v>1.7887550967010398E-5</v>
      </c>
      <c r="C8846">
        <f t="shared" si="138"/>
        <v>2.0685993545884785E-2</v>
      </c>
    </row>
    <row r="8847" spans="1:3" x14ac:dyDescent="0.25">
      <c r="A8847" s="1">
        <v>1.78814239393307E-5</v>
      </c>
      <c r="C8847">
        <f t="shared" si="138"/>
        <v>2.0678907966910253E-2</v>
      </c>
    </row>
    <row r="8848" spans="1:3" x14ac:dyDescent="0.25">
      <c r="A8848" s="1">
        <v>1.7797823130962699E-5</v>
      </c>
      <c r="C8848">
        <f t="shared" si="138"/>
        <v>2.0582228114787361E-2</v>
      </c>
    </row>
    <row r="8849" spans="1:3" x14ac:dyDescent="0.25">
      <c r="A8849" s="1">
        <v>1.77262644111071E-5</v>
      </c>
      <c r="C8849">
        <f t="shared" si="138"/>
        <v>2.0499474292320848E-2</v>
      </c>
    </row>
    <row r="8850" spans="1:3" x14ac:dyDescent="0.25">
      <c r="A8850" s="1">
        <v>1.7725298029586599E-5</v>
      </c>
      <c r="C8850">
        <f t="shared" si="138"/>
        <v>2.0498356723910684E-2</v>
      </c>
    </row>
    <row r="8851" spans="1:3" x14ac:dyDescent="0.25">
      <c r="A8851" s="1">
        <v>1.7649155951079399E-5</v>
      </c>
      <c r="C8851">
        <f t="shared" si="138"/>
        <v>2.0410302492927634E-2</v>
      </c>
    </row>
    <row r="8852" spans="1:3" x14ac:dyDescent="0.25">
      <c r="A8852" s="1">
        <v>1.7645493150138501E-5</v>
      </c>
      <c r="C8852">
        <f t="shared" si="138"/>
        <v>2.0406066660042351E-2</v>
      </c>
    </row>
    <row r="8853" spans="1:3" x14ac:dyDescent="0.25">
      <c r="A8853" s="1">
        <v>1.7633988931467598E-5</v>
      </c>
      <c r="C8853">
        <f t="shared" si="138"/>
        <v>2.0392762648016576E-2</v>
      </c>
    </row>
    <row r="8854" spans="1:3" x14ac:dyDescent="0.25">
      <c r="A8854" s="1">
        <v>1.7563651854258201E-5</v>
      </c>
      <c r="C8854">
        <f t="shared" si="138"/>
        <v>2.0311421589764758E-2</v>
      </c>
    </row>
    <row r="8855" spans="1:3" x14ac:dyDescent="0.25">
      <c r="A8855" s="1">
        <v>1.7530539936346501E-5</v>
      </c>
      <c r="C8855">
        <f t="shared" si="138"/>
        <v>2.0273129432192345E-2</v>
      </c>
    </row>
    <row r="8856" spans="1:3" x14ac:dyDescent="0.25">
      <c r="A8856" s="1">
        <v>1.7483216675933301E-5</v>
      </c>
      <c r="C8856">
        <f t="shared" si="138"/>
        <v>2.0218402619042626E-2</v>
      </c>
    </row>
    <row r="8857" spans="1:3" x14ac:dyDescent="0.25">
      <c r="A8857" s="1">
        <v>1.7476084475643101E-5</v>
      </c>
      <c r="C8857">
        <f t="shared" si="138"/>
        <v>2.0210154611842359E-2</v>
      </c>
    </row>
    <row r="8858" spans="1:3" x14ac:dyDescent="0.25">
      <c r="A8858" s="1">
        <v>1.74745773438667E-5</v>
      </c>
      <c r="C8858">
        <f t="shared" si="138"/>
        <v>2.0208411694756789E-2</v>
      </c>
    </row>
    <row r="8859" spans="1:3" x14ac:dyDescent="0.25">
      <c r="A8859" s="1">
        <v>1.7444436735683799E-5</v>
      </c>
      <c r="C8859">
        <f t="shared" si="138"/>
        <v>2.0173555697561286E-2</v>
      </c>
    </row>
    <row r="8860" spans="1:3" x14ac:dyDescent="0.25">
      <c r="A8860" s="1">
        <v>1.7388607563612298E-5</v>
      </c>
      <c r="C8860">
        <f t="shared" si="138"/>
        <v>2.0108992253673796E-2</v>
      </c>
    </row>
    <row r="8861" spans="1:3" x14ac:dyDescent="0.25">
      <c r="A8861" s="1">
        <v>1.7347555393078599E-5</v>
      </c>
      <c r="C8861">
        <f t="shared" si="138"/>
        <v>2.0061517619707925E-2</v>
      </c>
    </row>
    <row r="8862" spans="1:3" x14ac:dyDescent="0.25">
      <c r="A8862" s="1">
        <v>1.72838592133056E-5</v>
      </c>
      <c r="C8862">
        <f t="shared" si="138"/>
        <v>1.9987856403250077E-2</v>
      </c>
    </row>
    <row r="8863" spans="1:3" x14ac:dyDescent="0.25">
      <c r="A8863" s="1">
        <v>1.7275735712429299E-5</v>
      </c>
      <c r="C8863">
        <f t="shared" si="138"/>
        <v>1.9978462010076463E-2</v>
      </c>
    </row>
    <row r="8864" spans="1:3" x14ac:dyDescent="0.25">
      <c r="A8864" s="1">
        <v>1.72742431747114E-5</v>
      </c>
      <c r="C8864">
        <f t="shared" si="138"/>
        <v>1.9976735970237001E-2</v>
      </c>
    </row>
    <row r="8865" spans="1:3" x14ac:dyDescent="0.25">
      <c r="A8865" s="1">
        <v>1.72229074030653E-5</v>
      </c>
      <c r="C8865">
        <f t="shared" si="138"/>
        <v>1.9917368903001095E-2</v>
      </c>
    </row>
    <row r="8866" spans="1:3" x14ac:dyDescent="0.25">
      <c r="A8866" s="1">
        <v>1.71469653733292E-5</v>
      </c>
      <c r="C8866">
        <f t="shared" si="138"/>
        <v>1.9829546017695019E-2</v>
      </c>
    </row>
    <row r="8867" spans="1:3" x14ac:dyDescent="0.25">
      <c r="A8867" s="1">
        <v>1.7128368988261701E-5</v>
      </c>
      <c r="C8867">
        <f t="shared" si="138"/>
        <v>1.9808040295520274E-2</v>
      </c>
    </row>
    <row r="8868" spans="1:3" x14ac:dyDescent="0.25">
      <c r="A8868" s="1">
        <v>1.7119162668582699E-5</v>
      </c>
      <c r="C8868">
        <f t="shared" si="138"/>
        <v>1.9797393680463109E-2</v>
      </c>
    </row>
    <row r="8869" spans="1:3" x14ac:dyDescent="0.25">
      <c r="A8869" s="1">
        <v>1.7094006220084898E-5</v>
      </c>
      <c r="C8869">
        <f t="shared" si="138"/>
        <v>1.9768301596688052E-2</v>
      </c>
    </row>
    <row r="8870" spans="1:3" x14ac:dyDescent="0.25">
      <c r="A8870" s="1">
        <v>1.7088711453905801E-5</v>
      </c>
      <c r="C8870">
        <f t="shared" si="138"/>
        <v>1.9762178483512315E-2</v>
      </c>
    </row>
    <row r="8871" spans="1:3" x14ac:dyDescent="0.25">
      <c r="A8871" s="1">
        <v>1.70553618141659E-5</v>
      </c>
      <c r="C8871">
        <f t="shared" si="138"/>
        <v>1.9723611413392458E-2</v>
      </c>
    </row>
    <row r="8872" spans="1:3" x14ac:dyDescent="0.25">
      <c r="A8872" s="1">
        <v>1.70431013277762E-5</v>
      </c>
      <c r="C8872">
        <f t="shared" si="138"/>
        <v>1.9709432818301689E-2</v>
      </c>
    </row>
    <row r="8873" spans="1:3" x14ac:dyDescent="0.25">
      <c r="A8873" s="1">
        <v>1.6983459963218301E-5</v>
      </c>
      <c r="C8873">
        <f t="shared" si="138"/>
        <v>1.9640460778217062E-2</v>
      </c>
    </row>
    <row r="8874" spans="1:3" x14ac:dyDescent="0.25">
      <c r="A8874" s="1">
        <v>1.69659045130969E-5</v>
      </c>
      <c r="C8874">
        <f t="shared" si="138"/>
        <v>1.9620158841491563E-2</v>
      </c>
    </row>
    <row r="8875" spans="1:3" x14ac:dyDescent="0.25">
      <c r="A8875" s="1">
        <v>1.6901040432378999E-5</v>
      </c>
      <c r="C8875">
        <f t="shared" si="138"/>
        <v>1.954514701021489E-2</v>
      </c>
    </row>
    <row r="8876" spans="1:3" x14ac:dyDescent="0.25">
      <c r="A8876" s="1">
        <v>1.68948448884641E-5</v>
      </c>
      <c r="C8876">
        <f t="shared" si="138"/>
        <v>1.9537982195888256E-2</v>
      </c>
    </row>
    <row r="8877" spans="1:3" x14ac:dyDescent="0.25">
      <c r="A8877" s="1">
        <v>1.6852150817978E-5</v>
      </c>
      <c r="C8877">
        <f t="shared" si="138"/>
        <v>1.9488608792667669E-2</v>
      </c>
    </row>
    <row r="8878" spans="1:3" x14ac:dyDescent="0.25">
      <c r="A8878" s="1">
        <v>1.68317022739908E-5</v>
      </c>
      <c r="C8878">
        <f t="shared" si="138"/>
        <v>1.946496114801681E-2</v>
      </c>
    </row>
    <row r="8879" spans="1:3" x14ac:dyDescent="0.25">
      <c r="A8879" s="1">
        <v>1.6770228224119599E-5</v>
      </c>
      <c r="C8879">
        <f t="shared" si="138"/>
        <v>1.9393869705637674E-2</v>
      </c>
    </row>
    <row r="8880" spans="1:3" x14ac:dyDescent="0.25">
      <c r="A8880" s="1">
        <v>1.6766230038622701E-5</v>
      </c>
      <c r="C8880">
        <f t="shared" si="138"/>
        <v>1.9389246018497015E-2</v>
      </c>
    </row>
    <row r="8881" spans="1:3" x14ac:dyDescent="0.25">
      <c r="A8881" s="1">
        <v>1.67453573175381E-5</v>
      </c>
      <c r="C8881">
        <f t="shared" si="138"/>
        <v>1.936510783577779E-2</v>
      </c>
    </row>
    <row r="8882" spans="1:3" x14ac:dyDescent="0.25">
      <c r="A8882" s="1">
        <v>1.6707366889136999E-5</v>
      </c>
      <c r="C8882">
        <f t="shared" si="138"/>
        <v>1.9321173942414751E-2</v>
      </c>
    </row>
    <row r="8883" spans="1:3" x14ac:dyDescent="0.25">
      <c r="A8883" s="1">
        <v>1.6610617083095799E-5</v>
      </c>
      <c r="C8883">
        <f t="shared" si="138"/>
        <v>1.9209287979544545E-2</v>
      </c>
    </row>
    <row r="8884" spans="1:3" x14ac:dyDescent="0.25">
      <c r="A8884" s="1">
        <v>1.6607030235001601E-5</v>
      </c>
      <c r="C8884">
        <f t="shared" si="138"/>
        <v>1.9205139982053802E-2</v>
      </c>
    </row>
    <row r="8885" spans="1:3" x14ac:dyDescent="0.25">
      <c r="A8885" s="1">
        <v>1.65475100382626E-5</v>
      </c>
      <c r="C8885">
        <f t="shared" si="138"/>
        <v>1.9136308066054597E-2</v>
      </c>
    </row>
    <row r="8886" spans="1:3" x14ac:dyDescent="0.25">
      <c r="A8886" s="1">
        <v>1.6473734545280801E-5</v>
      </c>
      <c r="C8886">
        <f t="shared" si="138"/>
        <v>1.9050990664333113E-2</v>
      </c>
    </row>
    <row r="8887" spans="1:3" x14ac:dyDescent="0.25">
      <c r="A8887" s="1">
        <v>1.6460992345294901E-5</v>
      </c>
      <c r="C8887">
        <f t="shared" si="138"/>
        <v>1.9036254993298279E-2</v>
      </c>
    </row>
    <row r="8888" spans="1:3" x14ac:dyDescent="0.25">
      <c r="A8888" s="1">
        <v>1.64565495222834E-5</v>
      </c>
      <c r="C8888">
        <f t="shared" si="138"/>
        <v>1.9031117106713864E-2</v>
      </c>
    </row>
    <row r="8889" spans="1:3" x14ac:dyDescent="0.25">
      <c r="A8889" s="1">
        <v>1.6369840020561901E-5</v>
      </c>
      <c r="C8889">
        <f t="shared" si="138"/>
        <v>1.8930842217418743E-2</v>
      </c>
    </row>
    <row r="8890" spans="1:3" x14ac:dyDescent="0.25">
      <c r="A8890" s="1">
        <v>1.6361859368901501E-5</v>
      </c>
      <c r="C8890">
        <f t="shared" si="138"/>
        <v>1.8921613021703608E-2</v>
      </c>
    </row>
    <row r="8891" spans="1:3" x14ac:dyDescent="0.25">
      <c r="A8891" s="1">
        <v>1.6307103759037801E-5</v>
      </c>
      <c r="C8891">
        <f t="shared" si="138"/>
        <v>1.8858291094944017E-2</v>
      </c>
    </row>
    <row r="8892" spans="1:3" x14ac:dyDescent="0.25">
      <c r="A8892" s="1">
        <v>1.6274633180939301E-5</v>
      </c>
      <c r="C8892">
        <f t="shared" si="138"/>
        <v>1.8820740612476322E-2</v>
      </c>
    </row>
    <row r="8893" spans="1:3" x14ac:dyDescent="0.25">
      <c r="A8893" s="1">
        <v>1.6262166735819299E-5</v>
      </c>
      <c r="C8893">
        <f t="shared" si="138"/>
        <v>1.8806323837157662E-2</v>
      </c>
    </row>
    <row r="8894" spans="1:3" x14ac:dyDescent="0.25">
      <c r="A8894" s="1">
        <v>1.6250632318639799E-5</v>
      </c>
      <c r="C8894">
        <f t="shared" si="138"/>
        <v>1.8792984902175968E-2</v>
      </c>
    </row>
    <row r="8895" spans="1:3" x14ac:dyDescent="0.25">
      <c r="A8895" s="1">
        <v>1.6234981977896001E-5</v>
      </c>
      <c r="C8895">
        <f t="shared" si="138"/>
        <v>1.8774886122291893E-2</v>
      </c>
    </row>
    <row r="8896" spans="1:3" x14ac:dyDescent="0.25">
      <c r="A8896" s="1">
        <v>1.62309776260998E-5</v>
      </c>
      <c r="C8896">
        <f t="shared" si="138"/>
        <v>1.8770255304156731E-2</v>
      </c>
    </row>
    <row r="8897" spans="1:3" x14ac:dyDescent="0.25">
      <c r="A8897" s="1">
        <v>1.6227537552002899E-5</v>
      </c>
      <c r="C8897">
        <f t="shared" si="138"/>
        <v>1.8766277042923704E-2</v>
      </c>
    </row>
    <row r="8898" spans="1:3" x14ac:dyDescent="0.25">
      <c r="A8898" s="1">
        <v>1.62142557509415E-5</v>
      </c>
      <c r="C8898">
        <f t="shared" ref="C8898:C8961" si="139">A8898/0.000864718</f>
        <v>1.8750917352178976E-2</v>
      </c>
    </row>
    <row r="8899" spans="1:3" x14ac:dyDescent="0.25">
      <c r="A8899" s="1">
        <v>1.6195509899953E-5</v>
      </c>
      <c r="C8899">
        <f t="shared" si="139"/>
        <v>1.8729238780681102E-2</v>
      </c>
    </row>
    <row r="8900" spans="1:3" x14ac:dyDescent="0.25">
      <c r="A8900" s="1">
        <v>1.6191890873687999E-5</v>
      </c>
      <c r="C8900">
        <f t="shared" si="139"/>
        <v>1.8725053570861253E-2</v>
      </c>
    </row>
    <row r="8901" spans="1:3" x14ac:dyDescent="0.25">
      <c r="A8901" s="1">
        <v>1.6147888791556201E-5</v>
      </c>
      <c r="C8901">
        <f t="shared" si="139"/>
        <v>1.8674167522309239E-2</v>
      </c>
    </row>
    <row r="8902" spans="1:3" x14ac:dyDescent="0.25">
      <c r="A8902" s="1">
        <v>1.60979516937591E-5</v>
      </c>
      <c r="C8902">
        <f t="shared" si="139"/>
        <v>1.861641794638148E-2</v>
      </c>
    </row>
    <row r="8903" spans="1:3" x14ac:dyDescent="0.25">
      <c r="A8903" s="1">
        <v>1.6088272419362E-5</v>
      </c>
      <c r="C8903">
        <f t="shared" si="139"/>
        <v>1.8605224384553115E-2</v>
      </c>
    </row>
    <row r="8904" spans="1:3" x14ac:dyDescent="0.25">
      <c r="A8904" s="1">
        <v>1.6081170584167201E-5</v>
      </c>
      <c r="C8904">
        <f t="shared" si="139"/>
        <v>1.8597011492957474E-2</v>
      </c>
    </row>
    <row r="8905" spans="1:3" x14ac:dyDescent="0.25">
      <c r="A8905" s="1">
        <v>1.59920239290203E-5</v>
      </c>
      <c r="C8905">
        <f t="shared" si="139"/>
        <v>1.8493918166408354E-2</v>
      </c>
    </row>
    <row r="8906" spans="1:3" x14ac:dyDescent="0.25">
      <c r="A8906" s="1">
        <v>1.5984635180558902E-5</v>
      </c>
      <c r="C8906">
        <f t="shared" si="139"/>
        <v>1.8485373475004455E-2</v>
      </c>
    </row>
    <row r="8907" spans="1:3" x14ac:dyDescent="0.25">
      <c r="A8907" s="1">
        <v>1.59751406718909E-5</v>
      </c>
      <c r="C8907">
        <f t="shared" si="139"/>
        <v>1.8474393584834478E-2</v>
      </c>
    </row>
    <row r="8908" spans="1:3" x14ac:dyDescent="0.25">
      <c r="A8908" s="1">
        <v>1.59506763926811E-5</v>
      </c>
      <c r="C8908">
        <f t="shared" si="139"/>
        <v>1.8446101957726217E-2</v>
      </c>
    </row>
    <row r="8909" spans="1:3" x14ac:dyDescent="0.25">
      <c r="A8909" s="1">
        <v>1.5874859295785098E-5</v>
      </c>
      <c r="C8909">
        <f t="shared" si="139"/>
        <v>1.8358423550550697E-2</v>
      </c>
    </row>
    <row r="8910" spans="1:3" x14ac:dyDescent="0.25">
      <c r="A8910" s="1">
        <v>1.5856432465579198E-5</v>
      </c>
      <c r="C8910">
        <f t="shared" si="139"/>
        <v>1.83371139094817E-2</v>
      </c>
    </row>
    <row r="8911" spans="1:3" x14ac:dyDescent="0.25">
      <c r="A8911" s="1">
        <v>1.5791411238821701E-5</v>
      </c>
      <c r="C8911">
        <f t="shared" si="139"/>
        <v>1.8261920347236556E-2</v>
      </c>
    </row>
    <row r="8912" spans="1:3" x14ac:dyDescent="0.25">
      <c r="A8912" s="1">
        <v>1.5773436407861599E-5</v>
      </c>
      <c r="C8912">
        <f t="shared" si="139"/>
        <v>1.8241133419058697E-2</v>
      </c>
    </row>
    <row r="8913" spans="1:3" x14ac:dyDescent="0.25">
      <c r="A8913" s="1">
        <v>1.57625682565284E-5</v>
      </c>
      <c r="C8913">
        <f t="shared" si="139"/>
        <v>1.8228564984802444E-2</v>
      </c>
    </row>
    <row r="8914" spans="1:3" x14ac:dyDescent="0.25">
      <c r="A8914" s="1">
        <v>1.5751895554884999E-5</v>
      </c>
      <c r="C8914">
        <f t="shared" si="139"/>
        <v>1.8216222577632245E-2</v>
      </c>
    </row>
    <row r="8915" spans="1:3" x14ac:dyDescent="0.25">
      <c r="A8915" s="1">
        <v>1.5743405870538999E-5</v>
      </c>
      <c r="C8915">
        <f t="shared" si="139"/>
        <v>1.8206404712911028E-2</v>
      </c>
    </row>
    <row r="8916" spans="1:3" x14ac:dyDescent="0.25">
      <c r="A8916" s="1">
        <v>1.5723860700421899E-5</v>
      </c>
      <c r="C8916">
        <f t="shared" si="139"/>
        <v>1.8183801771701178E-2</v>
      </c>
    </row>
    <row r="8917" spans="1:3" x14ac:dyDescent="0.25">
      <c r="A8917" s="1">
        <v>1.5699037587268001E-5</v>
      </c>
      <c r="C8917">
        <f t="shared" si="139"/>
        <v>1.8155095172377587E-2</v>
      </c>
    </row>
    <row r="8918" spans="1:3" x14ac:dyDescent="0.25">
      <c r="A8918" s="1">
        <v>1.56865695097226E-5</v>
      </c>
      <c r="C8918">
        <f t="shared" si="139"/>
        <v>1.8140676509246483E-2</v>
      </c>
    </row>
    <row r="8919" spans="1:3" x14ac:dyDescent="0.25">
      <c r="A8919" s="1">
        <v>1.5655159791893501E-5</v>
      </c>
      <c r="C8919">
        <f t="shared" si="139"/>
        <v>1.8104352854796016E-2</v>
      </c>
    </row>
    <row r="8920" spans="1:3" x14ac:dyDescent="0.25">
      <c r="A8920" s="1">
        <v>1.5650132661655401E-5</v>
      </c>
      <c r="C8920">
        <f t="shared" si="139"/>
        <v>1.8098539248235148E-2</v>
      </c>
    </row>
    <row r="8921" spans="1:3" x14ac:dyDescent="0.25">
      <c r="A8921" s="1">
        <v>1.5639936407446599E-5</v>
      </c>
      <c r="C8921">
        <f t="shared" si="139"/>
        <v>1.8086747826975499E-2</v>
      </c>
    </row>
    <row r="8922" spans="1:3" x14ac:dyDescent="0.25">
      <c r="A8922" s="1">
        <v>1.5630368996053799E-5</v>
      </c>
      <c r="C8922">
        <f t="shared" si="139"/>
        <v>1.8075683628713406E-2</v>
      </c>
    </row>
    <row r="8923" spans="1:3" x14ac:dyDescent="0.25">
      <c r="A8923" s="1">
        <v>1.5589595195462201E-5</v>
      </c>
      <c r="C8923">
        <f t="shared" si="139"/>
        <v>1.8028530914659117E-2</v>
      </c>
    </row>
    <row r="8924" spans="1:3" x14ac:dyDescent="0.25">
      <c r="A8924" s="1">
        <v>1.5588734754082999E-5</v>
      </c>
      <c r="C8924">
        <f t="shared" si="139"/>
        <v>1.8027535860341753E-2</v>
      </c>
    </row>
    <row r="8925" spans="1:3" x14ac:dyDescent="0.25">
      <c r="A8925" s="1">
        <v>1.5581378269075601E-5</v>
      </c>
      <c r="C8925">
        <f t="shared" si="139"/>
        <v>1.8019028479892406E-2</v>
      </c>
    </row>
    <row r="8926" spans="1:3" x14ac:dyDescent="0.25">
      <c r="A8926" s="1">
        <v>1.55376876894989E-5</v>
      </c>
      <c r="C8926">
        <f t="shared" si="139"/>
        <v>1.79685026673423E-2</v>
      </c>
    </row>
    <row r="8927" spans="1:3" x14ac:dyDescent="0.25">
      <c r="A8927" s="1">
        <v>1.5519267401137299E-5</v>
      </c>
      <c r="C8927">
        <f t="shared" si="139"/>
        <v>1.7947200591565456E-2</v>
      </c>
    </row>
    <row r="8928" spans="1:3" x14ac:dyDescent="0.25">
      <c r="A8928" s="1">
        <v>1.55135126160894E-5</v>
      </c>
      <c r="C8928">
        <f t="shared" si="139"/>
        <v>1.79405454912346E-2</v>
      </c>
    </row>
    <row r="8929" spans="1:3" x14ac:dyDescent="0.25">
      <c r="A8929" s="1">
        <v>1.543635269405E-5</v>
      </c>
      <c r="C8929">
        <f t="shared" si="139"/>
        <v>1.7851314178784296E-2</v>
      </c>
    </row>
    <row r="8930" spans="1:3" x14ac:dyDescent="0.25">
      <c r="A8930" s="1">
        <v>1.5392935187706799E-5</v>
      </c>
      <c r="C8930">
        <f t="shared" si="139"/>
        <v>1.7801104160786289E-2</v>
      </c>
    </row>
    <row r="8931" spans="1:3" x14ac:dyDescent="0.25">
      <c r="A8931" s="1">
        <v>1.53845222419585E-5</v>
      </c>
      <c r="C8931">
        <f t="shared" si="139"/>
        <v>1.7791375040138519E-2</v>
      </c>
    </row>
    <row r="8932" spans="1:3" x14ac:dyDescent="0.25">
      <c r="A8932" s="1">
        <v>1.5374314512605699E-5</v>
      </c>
      <c r="C8932">
        <f t="shared" si="139"/>
        <v>1.7779570348490144E-2</v>
      </c>
    </row>
    <row r="8933" spans="1:3" x14ac:dyDescent="0.25">
      <c r="A8933" s="1">
        <v>1.53595903762925E-5</v>
      </c>
      <c r="C8933">
        <f t="shared" si="139"/>
        <v>1.7762542674366093E-2</v>
      </c>
    </row>
    <row r="8934" spans="1:3" x14ac:dyDescent="0.25">
      <c r="A8934" s="1">
        <v>1.53206273848298E-5</v>
      </c>
      <c r="C8934">
        <f t="shared" si="139"/>
        <v>1.7717484063972069E-2</v>
      </c>
    </row>
    <row r="8935" spans="1:3" x14ac:dyDescent="0.25">
      <c r="A8935" s="1">
        <v>1.5295225982676099E-5</v>
      </c>
      <c r="C8935">
        <f t="shared" si="139"/>
        <v>1.768810870442861E-2</v>
      </c>
    </row>
    <row r="8936" spans="1:3" x14ac:dyDescent="0.25">
      <c r="A8936" s="1">
        <v>1.52804749678385E-5</v>
      </c>
      <c r="C8936">
        <f t="shared" si="139"/>
        <v>1.7671049946732346E-2</v>
      </c>
    </row>
    <row r="8937" spans="1:3" x14ac:dyDescent="0.25">
      <c r="A8937" s="1">
        <v>1.5271236483009898E-5</v>
      </c>
      <c r="C8937">
        <f t="shared" si="139"/>
        <v>1.7660366134404394E-2</v>
      </c>
    </row>
    <row r="8938" spans="1:3" x14ac:dyDescent="0.25">
      <c r="A8938" s="1">
        <v>1.52383135881306E-5</v>
      </c>
      <c r="C8938">
        <f t="shared" si="139"/>
        <v>1.762229257183336E-2</v>
      </c>
    </row>
    <row r="8939" spans="1:3" x14ac:dyDescent="0.25">
      <c r="A8939" s="1">
        <v>1.52367063425852E-5</v>
      </c>
      <c r="C8939">
        <f t="shared" si="139"/>
        <v>1.7620433878542136E-2</v>
      </c>
    </row>
    <row r="8940" spans="1:3" x14ac:dyDescent="0.25">
      <c r="A8940" s="1">
        <v>1.51925044208532E-5</v>
      </c>
      <c r="C8940">
        <f t="shared" si="139"/>
        <v>1.7569316726208081E-2</v>
      </c>
    </row>
    <row r="8941" spans="1:3" x14ac:dyDescent="0.25">
      <c r="A8941" s="1">
        <v>1.51907074204439E-5</v>
      </c>
      <c r="C8941">
        <f t="shared" si="139"/>
        <v>1.7567238591591594E-2</v>
      </c>
    </row>
    <row r="8942" spans="1:3" x14ac:dyDescent="0.25">
      <c r="A8942" s="1">
        <v>1.51375237418778E-5</v>
      </c>
      <c r="C8942">
        <f t="shared" si="139"/>
        <v>1.7505734519089228E-2</v>
      </c>
    </row>
    <row r="8943" spans="1:3" x14ac:dyDescent="0.25">
      <c r="A8943" s="1">
        <v>1.51183054885917E-5</v>
      </c>
      <c r="C8943">
        <f t="shared" si="139"/>
        <v>1.748350963966484E-2</v>
      </c>
    </row>
    <row r="8944" spans="1:3" x14ac:dyDescent="0.25">
      <c r="A8944" s="1">
        <v>1.50876505571437E-5</v>
      </c>
      <c r="C8944">
        <f t="shared" si="139"/>
        <v>1.744805885519175E-2</v>
      </c>
    </row>
    <row r="8945" spans="1:3" x14ac:dyDescent="0.25">
      <c r="A8945" s="1">
        <v>1.50726759535032E-5</v>
      </c>
      <c r="C8945">
        <f t="shared" si="139"/>
        <v>1.7430741529033976E-2</v>
      </c>
    </row>
    <row r="8946" spans="1:3" x14ac:dyDescent="0.25">
      <c r="A8946" s="1">
        <v>1.5040923553382599E-5</v>
      </c>
      <c r="C8946">
        <f t="shared" si="139"/>
        <v>1.7394021580888337E-2</v>
      </c>
    </row>
    <row r="8947" spans="1:3" x14ac:dyDescent="0.25">
      <c r="A8947" s="1">
        <v>1.5004193074874499E-5</v>
      </c>
      <c r="C8947">
        <f t="shared" si="139"/>
        <v>1.7351544752016841E-2</v>
      </c>
    </row>
    <row r="8948" spans="1:3" x14ac:dyDescent="0.25">
      <c r="A8948" s="1">
        <v>1.49734618725747E-5</v>
      </c>
      <c r="C8948">
        <f t="shared" si="139"/>
        <v>1.7316005764393363E-2</v>
      </c>
    </row>
    <row r="8949" spans="1:3" x14ac:dyDescent="0.25">
      <c r="A8949" s="1">
        <v>1.49285445612569E-5</v>
      </c>
      <c r="C8949">
        <f t="shared" si="139"/>
        <v>1.7264061302363198E-2</v>
      </c>
    </row>
    <row r="8950" spans="1:3" x14ac:dyDescent="0.25">
      <c r="A8950" s="1">
        <v>1.4913665512586E-5</v>
      </c>
      <c r="C8950">
        <f t="shared" si="139"/>
        <v>1.7246854480404014E-2</v>
      </c>
    </row>
    <row r="8951" spans="1:3" x14ac:dyDescent="0.25">
      <c r="A8951" s="1">
        <v>1.49015556427162E-5</v>
      </c>
      <c r="C8951">
        <f t="shared" si="139"/>
        <v>1.7232850065242309E-2</v>
      </c>
    </row>
    <row r="8952" spans="1:3" x14ac:dyDescent="0.25">
      <c r="A8952" s="1">
        <v>1.48921621341448E-5</v>
      </c>
      <c r="C8952">
        <f t="shared" si="139"/>
        <v>1.7221986976268332E-2</v>
      </c>
    </row>
    <row r="8953" spans="1:3" x14ac:dyDescent="0.25">
      <c r="A8953" s="1">
        <v>1.4878218764102599E-5</v>
      </c>
      <c r="C8953">
        <f t="shared" si="139"/>
        <v>1.7205862216471267E-2</v>
      </c>
    </row>
    <row r="8954" spans="1:3" x14ac:dyDescent="0.25">
      <c r="A8954" s="1">
        <v>1.48668388016466E-5</v>
      </c>
      <c r="C8954">
        <f t="shared" si="139"/>
        <v>1.7192701900095291E-2</v>
      </c>
    </row>
    <row r="8955" spans="1:3" x14ac:dyDescent="0.25">
      <c r="A8955" s="1">
        <v>1.4853153721587E-5</v>
      </c>
      <c r="C8955">
        <f t="shared" si="139"/>
        <v>1.7176875838813346E-2</v>
      </c>
    </row>
    <row r="8956" spans="1:3" x14ac:dyDescent="0.25">
      <c r="A8956" s="1">
        <v>1.48386881940298E-5</v>
      </c>
      <c r="C8956">
        <f t="shared" si="139"/>
        <v>1.7160147231848763E-2</v>
      </c>
    </row>
    <row r="8957" spans="1:3" x14ac:dyDescent="0.25">
      <c r="A8957" s="1">
        <v>1.48384470417262E-5</v>
      </c>
      <c r="C8957">
        <f t="shared" si="139"/>
        <v>1.7159868352140468E-2</v>
      </c>
    </row>
    <row r="8958" spans="1:3" x14ac:dyDescent="0.25">
      <c r="A8958" s="1">
        <v>1.4826972022239499E-5</v>
      </c>
      <c r="C8958">
        <f t="shared" si="139"/>
        <v>1.7146598107405535E-2</v>
      </c>
    </row>
    <row r="8959" spans="1:3" x14ac:dyDescent="0.25">
      <c r="A8959" s="1">
        <v>1.4812208066220099E-5</v>
      </c>
      <c r="C8959">
        <f t="shared" si="139"/>
        <v>1.7129524383926436E-2</v>
      </c>
    </row>
    <row r="8960" spans="1:3" x14ac:dyDescent="0.25">
      <c r="A8960" s="1">
        <v>1.4805570068377599E-5</v>
      </c>
      <c r="C8960">
        <f t="shared" si="139"/>
        <v>1.7121847895357329E-2</v>
      </c>
    </row>
    <row r="8961" spans="1:3" x14ac:dyDescent="0.25">
      <c r="A8961" s="1">
        <v>1.47559472246579E-5</v>
      </c>
      <c r="C8961">
        <f t="shared" si="139"/>
        <v>1.7064461737419483E-2</v>
      </c>
    </row>
    <row r="8962" spans="1:3" x14ac:dyDescent="0.25">
      <c r="A8962" s="1">
        <v>1.47453583910714E-5</v>
      </c>
      <c r="C8962">
        <f t="shared" ref="C8962:C9025" si="140">A8962/0.000864718</f>
        <v>1.7052216319160002E-2</v>
      </c>
    </row>
    <row r="8963" spans="1:3" x14ac:dyDescent="0.25">
      <c r="A8963" s="1">
        <v>1.4654949669784899E-5</v>
      </c>
      <c r="C8963">
        <f t="shared" si="140"/>
        <v>1.6947663480793622E-2</v>
      </c>
    </row>
    <row r="8964" spans="1:3" x14ac:dyDescent="0.25">
      <c r="A8964" s="1">
        <v>1.4627880076033401E-5</v>
      </c>
      <c r="C8964">
        <f t="shared" si="140"/>
        <v>1.6916358947117328E-2</v>
      </c>
    </row>
    <row r="8965" spans="1:3" x14ac:dyDescent="0.25">
      <c r="A8965" s="1">
        <v>1.4607867883346199E-5</v>
      </c>
      <c r="C8965">
        <f t="shared" si="140"/>
        <v>1.6893215919347348E-2</v>
      </c>
    </row>
    <row r="8966" spans="1:3" x14ac:dyDescent="0.25">
      <c r="A8966" s="1">
        <v>1.46065355897509E-5</v>
      </c>
      <c r="C8966">
        <f t="shared" si="140"/>
        <v>1.6891675193243232E-2</v>
      </c>
    </row>
    <row r="8967" spans="1:3" x14ac:dyDescent="0.25">
      <c r="A8967" s="1">
        <v>1.4561818195818099E-5</v>
      </c>
      <c r="C8967">
        <f t="shared" si="140"/>
        <v>1.6839961924949059E-2</v>
      </c>
    </row>
    <row r="8968" spans="1:3" x14ac:dyDescent="0.25">
      <c r="A8968" s="1">
        <v>1.45286591481281E-5</v>
      </c>
      <c r="C8968">
        <f t="shared" si="140"/>
        <v>1.6801615264315187E-2</v>
      </c>
    </row>
    <row r="8969" spans="1:3" x14ac:dyDescent="0.25">
      <c r="A8969" s="1">
        <v>1.45125376607113E-5</v>
      </c>
      <c r="C8969">
        <f t="shared" si="140"/>
        <v>1.6782971628567116E-2</v>
      </c>
    </row>
    <row r="8970" spans="1:3" x14ac:dyDescent="0.25">
      <c r="A8970" s="1">
        <v>1.4439576306253801E-5</v>
      </c>
      <c r="C8970">
        <f t="shared" si="140"/>
        <v>1.6698595734394105E-2</v>
      </c>
    </row>
    <row r="8971" spans="1:3" x14ac:dyDescent="0.25">
      <c r="A8971" s="1">
        <v>1.4414578151697699E-5</v>
      </c>
      <c r="C8971">
        <f t="shared" si="140"/>
        <v>1.666968670907475E-2</v>
      </c>
    </row>
    <row r="8972" spans="1:3" x14ac:dyDescent="0.25">
      <c r="A8972" s="1">
        <v>1.43948123534581E-5</v>
      </c>
      <c r="C8972">
        <f t="shared" si="140"/>
        <v>1.6646828623271517E-2</v>
      </c>
    </row>
    <row r="8973" spans="1:3" x14ac:dyDescent="0.25">
      <c r="A8973" s="1">
        <v>1.4364832534917401E-5</v>
      </c>
      <c r="C8973">
        <f t="shared" si="140"/>
        <v>1.6612158570675526E-2</v>
      </c>
    </row>
    <row r="8974" spans="1:3" x14ac:dyDescent="0.25">
      <c r="A8974" s="1">
        <v>1.43365998043386E-5</v>
      </c>
      <c r="C8974">
        <f t="shared" si="140"/>
        <v>1.6579508931626959E-2</v>
      </c>
    </row>
    <row r="8975" spans="1:3" x14ac:dyDescent="0.25">
      <c r="A8975" s="1">
        <v>1.4328070372664001E-5</v>
      </c>
      <c r="C8975">
        <f t="shared" si="140"/>
        <v>1.6569645101251508E-2</v>
      </c>
    </row>
    <row r="8976" spans="1:3" x14ac:dyDescent="0.25">
      <c r="A8976" s="1">
        <v>1.43053228577534E-5</v>
      </c>
      <c r="C8976">
        <f t="shared" si="140"/>
        <v>1.6543338820000739E-2</v>
      </c>
    </row>
    <row r="8977" spans="1:3" x14ac:dyDescent="0.25">
      <c r="A8977" s="1">
        <v>1.42808314821841E-5</v>
      </c>
      <c r="C8977">
        <f t="shared" si="140"/>
        <v>1.6515015857405651E-2</v>
      </c>
    </row>
    <row r="8978" spans="1:3" x14ac:dyDescent="0.25">
      <c r="A8978" s="1">
        <v>1.42572431194294E-5</v>
      </c>
      <c r="C8978">
        <f t="shared" si="140"/>
        <v>1.6487737180710244E-2</v>
      </c>
    </row>
    <row r="8979" spans="1:3" x14ac:dyDescent="0.25">
      <c r="A8979" s="1">
        <v>1.42458351598676E-5</v>
      </c>
      <c r="C8979">
        <f t="shared" si="140"/>
        <v>1.6474544487182642E-2</v>
      </c>
    </row>
    <row r="8980" spans="1:3" x14ac:dyDescent="0.25">
      <c r="A8980" s="1">
        <v>1.42114631165771E-5</v>
      </c>
      <c r="C8980">
        <f t="shared" si="140"/>
        <v>1.6434795062178768E-2</v>
      </c>
    </row>
    <row r="8981" spans="1:3" x14ac:dyDescent="0.25">
      <c r="A8981" s="1">
        <v>1.4183233227383899E-5</v>
      </c>
      <c r="C8981">
        <f t="shared" si="140"/>
        <v>1.6402148709040287E-2</v>
      </c>
    </row>
    <row r="8982" spans="1:3" x14ac:dyDescent="0.25">
      <c r="A8982" s="1">
        <v>1.4141644247934999E-5</v>
      </c>
      <c r="C8982">
        <f t="shared" si="140"/>
        <v>1.6354053284348191E-2</v>
      </c>
    </row>
    <row r="8983" spans="1:3" x14ac:dyDescent="0.25">
      <c r="A8983" s="1">
        <v>1.40679011244319E-5</v>
      </c>
      <c r="C8983">
        <f t="shared" si="140"/>
        <v>1.6268773316193141E-2</v>
      </c>
    </row>
    <row r="8984" spans="1:3" x14ac:dyDescent="0.25">
      <c r="A8984" s="1">
        <v>1.40665369801621E-5</v>
      </c>
      <c r="C8984">
        <f t="shared" si="140"/>
        <v>1.6267195756491826E-2</v>
      </c>
    </row>
    <row r="8985" spans="1:3" x14ac:dyDescent="0.25">
      <c r="A8985" s="1">
        <v>1.40610471292687E-5</v>
      </c>
      <c r="C8985">
        <f t="shared" si="140"/>
        <v>1.6260847038304625E-2</v>
      </c>
    </row>
    <row r="8986" spans="1:3" x14ac:dyDescent="0.25">
      <c r="A8986" s="1">
        <v>1.40572025386034E-5</v>
      </c>
      <c r="C8986">
        <f t="shared" si="140"/>
        <v>1.6256400975350808E-2</v>
      </c>
    </row>
    <row r="8987" spans="1:3" x14ac:dyDescent="0.25">
      <c r="A8987" s="1">
        <v>1.4039951514020499E-5</v>
      </c>
      <c r="C8987">
        <f t="shared" si="140"/>
        <v>1.6236451090436997E-2</v>
      </c>
    </row>
    <row r="8988" spans="1:3" x14ac:dyDescent="0.25">
      <c r="A8988" s="1">
        <v>1.4025643815661801E-5</v>
      </c>
      <c r="C8988">
        <f t="shared" si="140"/>
        <v>1.6219905004477529E-2</v>
      </c>
    </row>
    <row r="8989" spans="1:3" x14ac:dyDescent="0.25">
      <c r="A8989" s="1">
        <v>1.3999307314410499E-5</v>
      </c>
      <c r="C8989">
        <f t="shared" si="140"/>
        <v>1.6189448252968596E-2</v>
      </c>
    </row>
    <row r="8990" spans="1:3" x14ac:dyDescent="0.25">
      <c r="A8990" s="1">
        <v>1.3989383341035701E-5</v>
      </c>
      <c r="C8990">
        <f t="shared" si="140"/>
        <v>1.6177971709893515E-2</v>
      </c>
    </row>
    <row r="8991" spans="1:3" x14ac:dyDescent="0.25">
      <c r="A8991" s="1">
        <v>1.39342431450201E-5</v>
      </c>
      <c r="C8991">
        <f t="shared" si="140"/>
        <v>1.6114205029871126E-2</v>
      </c>
    </row>
    <row r="8992" spans="1:3" x14ac:dyDescent="0.25">
      <c r="A8992" s="1">
        <v>1.38934193893371E-5</v>
      </c>
      <c r="C8992">
        <f t="shared" si="140"/>
        <v>1.606699454543227E-2</v>
      </c>
    </row>
    <row r="8993" spans="1:3" x14ac:dyDescent="0.25">
      <c r="A8993" s="1">
        <v>1.38909685294081E-5</v>
      </c>
      <c r="C8993">
        <f t="shared" si="140"/>
        <v>1.6064160257341815E-2</v>
      </c>
    </row>
    <row r="8994" spans="1:3" x14ac:dyDescent="0.25">
      <c r="A8994" s="1">
        <v>1.3888069861026599E-5</v>
      </c>
      <c r="C8994">
        <f t="shared" si="140"/>
        <v>1.6060808102787962E-2</v>
      </c>
    </row>
    <row r="8995" spans="1:3" x14ac:dyDescent="0.25">
      <c r="A8995" s="1">
        <v>1.38843017948866E-5</v>
      </c>
      <c r="C8995">
        <f t="shared" si="140"/>
        <v>1.6056450536344333E-2</v>
      </c>
    </row>
    <row r="8996" spans="1:3" x14ac:dyDescent="0.25">
      <c r="A8996" s="1">
        <v>1.38768658716495E-5</v>
      </c>
      <c r="C8996">
        <f t="shared" si="140"/>
        <v>1.6047851289841892E-2</v>
      </c>
    </row>
    <row r="8997" spans="1:3" x14ac:dyDescent="0.25">
      <c r="A8997" s="1">
        <v>1.3836991638150299E-5</v>
      </c>
      <c r="C8997">
        <f t="shared" si="140"/>
        <v>1.6001738876894316E-2</v>
      </c>
    </row>
    <row r="8998" spans="1:3" x14ac:dyDescent="0.25">
      <c r="A8998" s="1">
        <v>1.3826809313903199E-5</v>
      </c>
      <c r="C8998">
        <f t="shared" si="140"/>
        <v>1.5989963564888438E-2</v>
      </c>
    </row>
    <row r="8999" spans="1:3" x14ac:dyDescent="0.25">
      <c r="A8999" s="1">
        <v>1.3823001723322E-5</v>
      </c>
      <c r="C8999">
        <f t="shared" si="140"/>
        <v>1.5985560290547901E-2</v>
      </c>
    </row>
    <row r="9000" spans="1:3" x14ac:dyDescent="0.25">
      <c r="A9000" s="1">
        <v>1.374124500775E-5</v>
      </c>
      <c r="C9000">
        <f t="shared" si="140"/>
        <v>1.589101303286158E-2</v>
      </c>
    </row>
    <row r="9001" spans="1:3" x14ac:dyDescent="0.25">
      <c r="A9001" s="1">
        <v>1.36483783354546E-5</v>
      </c>
      <c r="C9001">
        <f t="shared" si="140"/>
        <v>1.5783617705951072E-2</v>
      </c>
    </row>
    <row r="9002" spans="1:3" x14ac:dyDescent="0.25">
      <c r="A9002" s="1">
        <v>1.36235748121918E-5</v>
      </c>
      <c r="C9002">
        <f t="shared" si="140"/>
        <v>1.5754933761286109E-2</v>
      </c>
    </row>
    <row r="9003" spans="1:3" x14ac:dyDescent="0.25">
      <c r="A9003" s="1">
        <v>1.35817193159547E-5</v>
      </c>
      <c r="C9003">
        <f t="shared" si="140"/>
        <v>1.5706530124219339E-2</v>
      </c>
    </row>
    <row r="9004" spans="1:3" x14ac:dyDescent="0.25">
      <c r="A9004" s="1">
        <v>1.3573867440114699E-5</v>
      </c>
      <c r="C9004">
        <f t="shared" si="140"/>
        <v>1.5697449850835415E-2</v>
      </c>
    </row>
    <row r="9005" spans="1:3" x14ac:dyDescent="0.25">
      <c r="A9005" s="1">
        <v>1.351785448641E-5</v>
      </c>
      <c r="C9005">
        <f t="shared" si="140"/>
        <v>1.5632673873343682E-2</v>
      </c>
    </row>
    <row r="9006" spans="1:3" x14ac:dyDescent="0.25">
      <c r="A9006" s="1">
        <v>1.3487359107297701E-5</v>
      </c>
      <c r="C9006">
        <f t="shared" si="140"/>
        <v>1.5597407602591481E-2</v>
      </c>
    </row>
    <row r="9007" spans="1:3" x14ac:dyDescent="0.25">
      <c r="A9007" s="1">
        <v>1.3417005166852E-5</v>
      </c>
      <c r="C9007">
        <f t="shared" si="140"/>
        <v>1.55160470429111E-2</v>
      </c>
    </row>
    <row r="9008" spans="1:3" x14ac:dyDescent="0.25">
      <c r="A9008" s="1">
        <v>1.33663041641027E-5</v>
      </c>
      <c r="C9008">
        <f t="shared" si="140"/>
        <v>1.545741405186743E-2</v>
      </c>
    </row>
    <row r="9009" spans="1:3" x14ac:dyDescent="0.25">
      <c r="A9009" s="1">
        <v>1.3301437141205101E-5</v>
      </c>
      <c r="C9009">
        <f t="shared" si="140"/>
        <v>1.5382398818117699E-2</v>
      </c>
    </row>
    <row r="9010" spans="1:3" x14ac:dyDescent="0.25">
      <c r="A9010" s="1">
        <v>1.32620217468074E-5</v>
      </c>
      <c r="C9010">
        <f t="shared" si="140"/>
        <v>1.5336817027987622E-2</v>
      </c>
    </row>
    <row r="9011" spans="1:3" x14ac:dyDescent="0.25">
      <c r="A9011" s="1">
        <v>1.3259097035883301E-5</v>
      </c>
      <c r="C9011">
        <f t="shared" si="140"/>
        <v>1.5333434756629677E-2</v>
      </c>
    </row>
    <row r="9012" spans="1:3" x14ac:dyDescent="0.25">
      <c r="A9012" s="1">
        <v>1.32532805984993E-5</v>
      </c>
      <c r="C9012">
        <f t="shared" si="140"/>
        <v>1.5326708358677974E-2</v>
      </c>
    </row>
    <row r="9013" spans="1:3" x14ac:dyDescent="0.25">
      <c r="A9013" s="1">
        <v>1.3250320891306899E-5</v>
      </c>
      <c r="C9013">
        <f t="shared" si="140"/>
        <v>1.5323285616012271E-2</v>
      </c>
    </row>
    <row r="9014" spans="1:3" x14ac:dyDescent="0.25">
      <c r="A9014" s="1">
        <v>1.32365874152073E-5</v>
      </c>
      <c r="C9014">
        <f t="shared" si="140"/>
        <v>1.530740358730511E-2</v>
      </c>
    </row>
    <row r="9015" spans="1:3" x14ac:dyDescent="0.25">
      <c r="A9015" s="1">
        <v>1.32230733681821E-5</v>
      </c>
      <c r="C9015">
        <f t="shared" si="140"/>
        <v>1.5291775316556495E-2</v>
      </c>
    </row>
    <row r="9016" spans="1:3" x14ac:dyDescent="0.25">
      <c r="A9016" s="1">
        <v>1.32065494019282E-5</v>
      </c>
      <c r="C9016">
        <f t="shared" si="140"/>
        <v>1.5272666235614615E-2</v>
      </c>
    </row>
    <row r="9017" spans="1:3" x14ac:dyDescent="0.25">
      <c r="A9017" s="1">
        <v>1.31987343540261E-5</v>
      </c>
      <c r="C9017">
        <f t="shared" si="140"/>
        <v>1.5263628551766125E-2</v>
      </c>
    </row>
    <row r="9018" spans="1:3" x14ac:dyDescent="0.25">
      <c r="A9018" s="1">
        <v>1.31927291635317E-5</v>
      </c>
      <c r="C9018">
        <f t="shared" si="140"/>
        <v>1.5256683870963366E-2</v>
      </c>
    </row>
    <row r="9019" spans="1:3" x14ac:dyDescent="0.25">
      <c r="A9019" s="1">
        <v>1.3175174699319999E-5</v>
      </c>
      <c r="C9019">
        <f t="shared" si="140"/>
        <v>1.5236383074389568E-2</v>
      </c>
    </row>
    <row r="9020" spans="1:3" x14ac:dyDescent="0.25">
      <c r="A9020" s="1">
        <v>1.31490358533808E-5</v>
      </c>
      <c r="C9020">
        <f t="shared" si="140"/>
        <v>1.5206154900650616E-2</v>
      </c>
    </row>
    <row r="9021" spans="1:3" x14ac:dyDescent="0.25">
      <c r="A9021" s="1">
        <v>1.31481008935201E-5</v>
      </c>
      <c r="C9021">
        <f t="shared" si="140"/>
        <v>1.5205073669705152E-2</v>
      </c>
    </row>
    <row r="9022" spans="1:3" x14ac:dyDescent="0.25">
      <c r="A9022" s="1">
        <v>1.31231508330444E-5</v>
      </c>
      <c r="C9022">
        <f t="shared" si="140"/>
        <v>1.5176220262610932E-2</v>
      </c>
    </row>
    <row r="9023" spans="1:3" x14ac:dyDescent="0.25">
      <c r="A9023" s="1">
        <v>1.31205707592212E-5</v>
      </c>
      <c r="C9023">
        <f t="shared" si="140"/>
        <v>1.5173236545580409E-2</v>
      </c>
    </row>
    <row r="9024" spans="1:3" x14ac:dyDescent="0.25">
      <c r="A9024" s="1">
        <v>1.3119514339171899E-5</v>
      </c>
      <c r="C9024">
        <f t="shared" si="140"/>
        <v>1.5172014852439639E-2</v>
      </c>
    </row>
    <row r="9025" spans="1:3" x14ac:dyDescent="0.25">
      <c r="A9025" s="1">
        <v>1.30168349385551E-5</v>
      </c>
      <c r="C9025">
        <f t="shared" si="140"/>
        <v>1.505327163139324E-2</v>
      </c>
    </row>
    <row r="9026" spans="1:3" x14ac:dyDescent="0.25">
      <c r="A9026" s="1">
        <v>1.29755280925291E-5</v>
      </c>
      <c r="C9026">
        <f t="shared" ref="C9026:C9089" si="141">A9026/0.000864718</f>
        <v>1.5005502478876465E-2</v>
      </c>
    </row>
    <row r="9027" spans="1:3" x14ac:dyDescent="0.25">
      <c r="A9027" s="1">
        <v>1.2926840497058101E-5</v>
      </c>
      <c r="C9027">
        <f t="shared" si="141"/>
        <v>1.4949197885389343E-2</v>
      </c>
    </row>
    <row r="9028" spans="1:3" x14ac:dyDescent="0.25">
      <c r="A9028" s="1">
        <v>1.2917462531471699E-5</v>
      </c>
      <c r="C9028">
        <f t="shared" si="141"/>
        <v>1.4938352771044085E-2</v>
      </c>
    </row>
    <row r="9029" spans="1:3" x14ac:dyDescent="0.25">
      <c r="A9029" s="1">
        <v>1.28944217303719E-5</v>
      </c>
      <c r="C9029">
        <f t="shared" si="141"/>
        <v>1.4911707320041793E-2</v>
      </c>
    </row>
    <row r="9030" spans="1:3" x14ac:dyDescent="0.25">
      <c r="A9030" s="1">
        <v>1.2867455983889099E-5</v>
      </c>
      <c r="C9030">
        <f t="shared" si="141"/>
        <v>1.4880522880163359E-2</v>
      </c>
    </row>
    <row r="9031" spans="1:3" x14ac:dyDescent="0.25">
      <c r="A9031" s="1">
        <v>1.28139038614924E-5</v>
      </c>
      <c r="C9031">
        <f t="shared" si="141"/>
        <v>1.4818592722127214E-2</v>
      </c>
    </row>
    <row r="9032" spans="1:3" x14ac:dyDescent="0.25">
      <c r="A9032" s="1">
        <v>1.2807544529102499E-5</v>
      </c>
      <c r="C9032">
        <f t="shared" si="141"/>
        <v>1.4811238495211734E-2</v>
      </c>
    </row>
    <row r="9033" spans="1:3" x14ac:dyDescent="0.25">
      <c r="A9033" s="1">
        <v>1.27835238591392E-5</v>
      </c>
      <c r="C9033">
        <f t="shared" si="141"/>
        <v>1.4783459878410302E-2</v>
      </c>
    </row>
    <row r="9034" spans="1:3" x14ac:dyDescent="0.25">
      <c r="A9034" s="1">
        <v>1.27641450449777E-5</v>
      </c>
      <c r="C9034">
        <f t="shared" si="141"/>
        <v>1.476104931894294E-2</v>
      </c>
    </row>
    <row r="9035" spans="1:3" x14ac:dyDescent="0.25">
      <c r="A9035" s="1">
        <v>1.2702606543090599E-5</v>
      </c>
      <c r="C9035">
        <f t="shared" si="141"/>
        <v>1.4689883341263393E-2</v>
      </c>
    </row>
    <row r="9036" spans="1:3" x14ac:dyDescent="0.25">
      <c r="A9036" s="1">
        <v>1.2694810633916E-5</v>
      </c>
      <c r="C9036">
        <f t="shared" si="141"/>
        <v>1.4680867790327019E-2</v>
      </c>
    </row>
    <row r="9037" spans="1:3" x14ac:dyDescent="0.25">
      <c r="A9037" s="1">
        <v>1.2687619606887E-5</v>
      </c>
      <c r="C9037">
        <f t="shared" si="141"/>
        <v>1.4672551753157678E-2</v>
      </c>
    </row>
    <row r="9038" spans="1:3" x14ac:dyDescent="0.25">
      <c r="A9038" s="1">
        <v>1.2655813610356399E-5</v>
      </c>
      <c r="C9038">
        <f t="shared" si="141"/>
        <v>1.4635769823637764E-2</v>
      </c>
    </row>
    <row r="9039" spans="1:3" x14ac:dyDescent="0.25">
      <c r="A9039" s="1">
        <v>1.2603087789577001E-5</v>
      </c>
      <c r="C9039">
        <f t="shared" si="141"/>
        <v>1.457479523911495E-2</v>
      </c>
    </row>
    <row r="9040" spans="1:3" x14ac:dyDescent="0.25">
      <c r="A9040" s="1">
        <v>1.25832382198282E-5</v>
      </c>
      <c r="C9040">
        <f t="shared" si="141"/>
        <v>1.4551840276053234E-2</v>
      </c>
    </row>
    <row r="9041" spans="1:3" x14ac:dyDescent="0.25">
      <c r="A9041" s="1">
        <v>1.25673768712319E-5</v>
      </c>
      <c r="C9041">
        <f t="shared" si="141"/>
        <v>1.453349747690218E-2</v>
      </c>
    </row>
    <row r="9042" spans="1:3" x14ac:dyDescent="0.25">
      <c r="A9042" s="1">
        <v>1.25629327555568E-5</v>
      </c>
      <c r="C9042">
        <f t="shared" si="141"/>
        <v>1.4528358095421629E-2</v>
      </c>
    </row>
    <row r="9043" spans="1:3" x14ac:dyDescent="0.25">
      <c r="A9043" s="1">
        <v>1.25501834207063E-5</v>
      </c>
      <c r="C9043">
        <f t="shared" si="141"/>
        <v>1.4513614173298463E-2</v>
      </c>
    </row>
    <row r="9044" spans="1:3" x14ac:dyDescent="0.25">
      <c r="A9044" s="1">
        <v>1.2545915822060701E-5</v>
      </c>
      <c r="C9044">
        <f t="shared" si="141"/>
        <v>1.4508678924297518E-2</v>
      </c>
    </row>
    <row r="9045" spans="1:3" x14ac:dyDescent="0.25">
      <c r="A9045" s="1">
        <v>1.2536897560853E-5</v>
      </c>
      <c r="C9045">
        <f t="shared" si="141"/>
        <v>1.4498249788778539E-2</v>
      </c>
    </row>
    <row r="9046" spans="1:3" x14ac:dyDescent="0.25">
      <c r="A9046" s="1">
        <v>1.25075103904478E-5</v>
      </c>
      <c r="C9046">
        <f t="shared" si="141"/>
        <v>1.4464265101972898E-2</v>
      </c>
    </row>
    <row r="9047" spans="1:3" x14ac:dyDescent="0.25">
      <c r="A9047" s="1">
        <v>1.24756277607345E-5</v>
      </c>
      <c r="C9047">
        <f t="shared" si="141"/>
        <v>1.4427394550286335E-2</v>
      </c>
    </row>
    <row r="9048" spans="1:3" x14ac:dyDescent="0.25">
      <c r="A9048" s="1">
        <v>1.24738947370926E-5</v>
      </c>
      <c r="C9048">
        <f t="shared" si="141"/>
        <v>1.4425390401370851E-2</v>
      </c>
    </row>
    <row r="9049" spans="1:3" x14ac:dyDescent="0.25">
      <c r="A9049" s="1">
        <v>1.2416965886408799E-5</v>
      </c>
      <c r="C9049">
        <f t="shared" si="141"/>
        <v>1.435955523813405E-2</v>
      </c>
    </row>
    <row r="9050" spans="1:3" x14ac:dyDescent="0.25">
      <c r="A9050" s="1">
        <v>1.24107201537938E-5</v>
      </c>
      <c r="C9050">
        <f t="shared" si="141"/>
        <v>1.4352332383266914E-2</v>
      </c>
    </row>
    <row r="9051" spans="1:3" x14ac:dyDescent="0.25">
      <c r="A9051" s="1">
        <v>1.2399691173994701E-5</v>
      </c>
      <c r="C9051">
        <f t="shared" si="141"/>
        <v>1.4339577959513622E-2</v>
      </c>
    </row>
    <row r="9052" spans="1:3" x14ac:dyDescent="0.25">
      <c r="A9052" s="1">
        <v>1.23962715520816E-5</v>
      </c>
      <c r="C9052">
        <f t="shared" si="141"/>
        <v>1.4335623350134495E-2</v>
      </c>
    </row>
    <row r="9053" spans="1:3" x14ac:dyDescent="0.25">
      <c r="A9053" s="1">
        <v>1.23686213197578E-5</v>
      </c>
      <c r="C9053">
        <f t="shared" si="141"/>
        <v>1.4303647339083724E-2</v>
      </c>
    </row>
    <row r="9054" spans="1:3" x14ac:dyDescent="0.25">
      <c r="A9054" s="1">
        <v>1.2335870124137399E-5</v>
      </c>
      <c r="C9054">
        <f t="shared" si="141"/>
        <v>1.4265772337498929E-2</v>
      </c>
    </row>
    <row r="9055" spans="1:3" x14ac:dyDescent="0.25">
      <c r="A9055" s="1">
        <v>1.23296088986301E-5</v>
      </c>
      <c r="C9055">
        <f t="shared" si="141"/>
        <v>1.4258531565932592E-2</v>
      </c>
    </row>
    <row r="9056" spans="1:3" x14ac:dyDescent="0.25">
      <c r="A9056" s="1">
        <v>1.2282425120226099E-5</v>
      </c>
      <c r="C9056">
        <f t="shared" si="141"/>
        <v>1.4203966056247354E-2</v>
      </c>
    </row>
    <row r="9057" spans="1:3" x14ac:dyDescent="0.25">
      <c r="A9057" s="1">
        <v>1.22508458166427E-5</v>
      </c>
      <c r="C9057">
        <f t="shared" si="141"/>
        <v>1.4167446284965388E-2</v>
      </c>
    </row>
    <row r="9058" spans="1:3" x14ac:dyDescent="0.25">
      <c r="A9058" s="1">
        <v>1.2233252232645801E-5</v>
      </c>
      <c r="C9058">
        <f t="shared" si="141"/>
        <v>1.4147100248457648E-2</v>
      </c>
    </row>
    <row r="9059" spans="1:3" x14ac:dyDescent="0.25">
      <c r="A9059" s="1">
        <v>1.2225858126767901E-5</v>
      </c>
      <c r="C9059">
        <f t="shared" si="141"/>
        <v>1.4138549361488832E-2</v>
      </c>
    </row>
    <row r="9060" spans="1:3" x14ac:dyDescent="0.25">
      <c r="A9060" s="1">
        <v>1.22147388603911E-5</v>
      </c>
      <c r="C9060">
        <f t="shared" si="141"/>
        <v>1.4125690526149681E-2</v>
      </c>
    </row>
    <row r="9061" spans="1:3" x14ac:dyDescent="0.25">
      <c r="A9061" s="1">
        <v>1.22090700167768E-5</v>
      </c>
      <c r="C9061">
        <f t="shared" si="141"/>
        <v>1.4119134812478519E-2</v>
      </c>
    </row>
    <row r="9062" spans="1:3" x14ac:dyDescent="0.25">
      <c r="A9062" s="1">
        <v>1.2152952784927E-5</v>
      </c>
      <c r="C9062">
        <f t="shared" si="141"/>
        <v>1.4054238242903467E-2</v>
      </c>
    </row>
    <row r="9063" spans="1:3" x14ac:dyDescent="0.25">
      <c r="A9063" s="1">
        <v>1.2104718298737199E-5</v>
      </c>
      <c r="C9063">
        <f t="shared" si="141"/>
        <v>1.3998457646003899E-2</v>
      </c>
    </row>
    <row r="9064" spans="1:3" x14ac:dyDescent="0.25">
      <c r="A9064" s="1">
        <v>1.20920318904772E-5</v>
      </c>
      <c r="C9064">
        <f t="shared" si="141"/>
        <v>1.3983786495108463E-2</v>
      </c>
    </row>
    <row r="9065" spans="1:3" x14ac:dyDescent="0.25">
      <c r="A9065" s="1">
        <v>1.20706335025173E-5</v>
      </c>
      <c r="C9065">
        <f t="shared" si="141"/>
        <v>1.3959040406834714E-2</v>
      </c>
    </row>
    <row r="9066" spans="1:3" x14ac:dyDescent="0.25">
      <c r="A9066" s="1">
        <v>1.20700767464837E-5</v>
      </c>
      <c r="C9066">
        <f t="shared" si="141"/>
        <v>1.3958396548335642E-2</v>
      </c>
    </row>
    <row r="9067" spans="1:3" x14ac:dyDescent="0.25">
      <c r="A9067" s="1">
        <v>1.2059869292265E-5</v>
      </c>
      <c r="C9067">
        <f t="shared" si="141"/>
        <v>1.3946592174865101E-2</v>
      </c>
    </row>
    <row r="9068" spans="1:3" x14ac:dyDescent="0.25">
      <c r="A9068" s="1">
        <v>1.20454667397171E-5</v>
      </c>
      <c r="C9068">
        <f t="shared" si="141"/>
        <v>1.3929936395121995E-2</v>
      </c>
    </row>
    <row r="9069" spans="1:3" x14ac:dyDescent="0.25">
      <c r="A9069" s="1">
        <v>1.20453867931974E-5</v>
      </c>
      <c r="C9069">
        <f t="shared" si="141"/>
        <v>1.3929843941258768E-2</v>
      </c>
    </row>
    <row r="9070" spans="1:3" x14ac:dyDescent="0.25">
      <c r="A9070" s="1">
        <v>1.1962938355162E-5</v>
      </c>
      <c r="C9070">
        <f t="shared" si="141"/>
        <v>1.3834496743634342E-2</v>
      </c>
    </row>
    <row r="9071" spans="1:3" x14ac:dyDescent="0.25">
      <c r="A9071" s="1">
        <v>1.1959206218435899E-5</v>
      </c>
      <c r="C9071">
        <f t="shared" si="141"/>
        <v>1.3830180727631319E-2</v>
      </c>
    </row>
    <row r="9072" spans="1:3" x14ac:dyDescent="0.25">
      <c r="A9072" s="1">
        <v>1.1946244349338E-5</v>
      </c>
      <c r="C9072">
        <f t="shared" si="141"/>
        <v>1.3815191021047325E-2</v>
      </c>
    </row>
    <row r="9073" spans="1:3" x14ac:dyDescent="0.25">
      <c r="A9073" s="1">
        <v>1.1907949371237901E-5</v>
      </c>
      <c r="C9073">
        <f t="shared" si="141"/>
        <v>1.3770904932287636E-2</v>
      </c>
    </row>
    <row r="9074" spans="1:3" x14ac:dyDescent="0.25">
      <c r="A9074" s="1">
        <v>1.18912059443024E-5</v>
      </c>
      <c r="C9074">
        <f t="shared" si="141"/>
        <v>1.3751542056835177E-2</v>
      </c>
    </row>
    <row r="9075" spans="1:3" x14ac:dyDescent="0.25">
      <c r="A9075" s="1">
        <v>1.18781554674802E-5</v>
      </c>
      <c r="C9075">
        <f t="shared" si="141"/>
        <v>1.3736449880169258E-2</v>
      </c>
    </row>
    <row r="9076" spans="1:3" x14ac:dyDescent="0.25">
      <c r="A9076" s="1">
        <v>1.1843468728329599E-5</v>
      </c>
      <c r="C9076">
        <f t="shared" si="141"/>
        <v>1.3696336526277468E-2</v>
      </c>
    </row>
    <row r="9077" spans="1:3" x14ac:dyDescent="0.25">
      <c r="A9077" s="1">
        <v>1.18342281671737E-5</v>
      </c>
      <c r="C9077">
        <f t="shared" si="141"/>
        <v>1.3685650312788331E-2</v>
      </c>
    </row>
    <row r="9078" spans="1:3" x14ac:dyDescent="0.25">
      <c r="A9078" s="1">
        <v>1.1750689646593601E-5</v>
      </c>
      <c r="C9078">
        <f t="shared" si="141"/>
        <v>1.358904249315222E-2</v>
      </c>
    </row>
    <row r="9079" spans="1:3" x14ac:dyDescent="0.25">
      <c r="A9079" s="1">
        <v>1.1749905962715401E-5</v>
      </c>
      <c r="C9079">
        <f t="shared" si="141"/>
        <v>1.3588136204768954E-2</v>
      </c>
    </row>
    <row r="9080" spans="1:3" x14ac:dyDescent="0.25">
      <c r="A9080" s="1">
        <v>1.17485206071951E-5</v>
      </c>
      <c r="C9080">
        <f t="shared" si="141"/>
        <v>1.3586534115393805E-2</v>
      </c>
    </row>
    <row r="9081" spans="1:3" x14ac:dyDescent="0.25">
      <c r="A9081" s="1">
        <v>1.17336594726269E-5</v>
      </c>
      <c r="C9081">
        <f t="shared" si="141"/>
        <v>1.3569348010133825E-2</v>
      </c>
    </row>
    <row r="9082" spans="1:3" x14ac:dyDescent="0.25">
      <c r="A9082" s="1">
        <v>1.16933485543442E-5</v>
      </c>
      <c r="C9082">
        <f t="shared" si="141"/>
        <v>1.3522730594649585E-2</v>
      </c>
    </row>
    <row r="9083" spans="1:3" x14ac:dyDescent="0.25">
      <c r="A9083" s="1">
        <v>1.1642682671493501E-5</v>
      </c>
      <c r="C9083">
        <f t="shared" si="141"/>
        <v>1.3464138217885484E-2</v>
      </c>
    </row>
    <row r="9084" spans="1:3" x14ac:dyDescent="0.25">
      <c r="A9084" s="1">
        <v>1.16355281214976E-5</v>
      </c>
      <c r="C9084">
        <f t="shared" si="141"/>
        <v>1.3455864364448988E-2</v>
      </c>
    </row>
    <row r="9085" spans="1:3" x14ac:dyDescent="0.25">
      <c r="A9085" s="1">
        <v>1.16335946835837E-5</v>
      </c>
      <c r="C9085">
        <f t="shared" si="141"/>
        <v>1.345362844717434E-2</v>
      </c>
    </row>
    <row r="9086" spans="1:3" x14ac:dyDescent="0.25">
      <c r="A9086" s="1">
        <v>1.16103834332192E-5</v>
      </c>
      <c r="C9086">
        <f t="shared" si="141"/>
        <v>1.3426785880737074E-2</v>
      </c>
    </row>
    <row r="9087" spans="1:3" x14ac:dyDescent="0.25">
      <c r="A9087" s="1">
        <v>1.16100355585336E-5</v>
      </c>
      <c r="C9087">
        <f t="shared" si="141"/>
        <v>1.3426383582316547E-2</v>
      </c>
    </row>
    <row r="9088" spans="1:3" x14ac:dyDescent="0.25">
      <c r="A9088" s="1">
        <v>1.15872583562149E-5</v>
      </c>
      <c r="C9088">
        <f t="shared" si="141"/>
        <v>1.3400042969170181E-2</v>
      </c>
    </row>
    <row r="9089" spans="1:3" x14ac:dyDescent="0.25">
      <c r="A9089" s="1">
        <v>1.15729099191564E-5</v>
      </c>
      <c r="C9089">
        <f t="shared" si="141"/>
        <v>1.3383449771088841E-2</v>
      </c>
    </row>
    <row r="9090" spans="1:3" x14ac:dyDescent="0.25">
      <c r="A9090" s="1">
        <v>1.1569535071971901E-5</v>
      </c>
      <c r="C9090">
        <f t="shared" ref="C9090:C9153" si="142">A9090/0.000864718</f>
        <v>1.3379546941282476E-2</v>
      </c>
    </row>
    <row r="9091" spans="1:3" x14ac:dyDescent="0.25">
      <c r="A9091" s="1">
        <v>1.1408391827131799E-5</v>
      </c>
      <c r="C9091">
        <f t="shared" si="142"/>
        <v>1.3193193419278654E-2</v>
      </c>
    </row>
    <row r="9092" spans="1:3" x14ac:dyDescent="0.25">
      <c r="A9092" s="1">
        <v>1.1352130767036199E-5</v>
      </c>
      <c r="C9092">
        <f t="shared" si="142"/>
        <v>1.3128130520049542E-2</v>
      </c>
    </row>
    <row r="9093" spans="1:3" x14ac:dyDescent="0.25">
      <c r="A9093" s="1">
        <v>1.12903442868274E-5</v>
      </c>
      <c r="C9093">
        <f t="shared" si="142"/>
        <v>1.3056677768737786E-2</v>
      </c>
    </row>
    <row r="9094" spans="1:3" x14ac:dyDescent="0.25">
      <c r="A9094" s="1">
        <v>1.1228182113573901E-5</v>
      </c>
      <c r="C9094">
        <f t="shared" si="142"/>
        <v>1.2984790548564851E-2</v>
      </c>
    </row>
    <row r="9095" spans="1:3" x14ac:dyDescent="0.25">
      <c r="A9095" s="1">
        <v>1.1176037093734899E-5</v>
      </c>
      <c r="C9095">
        <f t="shared" si="142"/>
        <v>1.2924487629186509E-2</v>
      </c>
    </row>
    <row r="9096" spans="1:3" x14ac:dyDescent="0.25">
      <c r="A9096" s="1">
        <v>1.11741727250404E-5</v>
      </c>
      <c r="C9096">
        <f t="shared" si="142"/>
        <v>1.292233158676054E-2</v>
      </c>
    </row>
    <row r="9097" spans="1:3" x14ac:dyDescent="0.25">
      <c r="A9097" s="1">
        <v>1.11198248362463E-5</v>
      </c>
      <c r="C9097">
        <f t="shared" si="142"/>
        <v>1.285948116755555E-2</v>
      </c>
    </row>
    <row r="9098" spans="1:3" x14ac:dyDescent="0.25">
      <c r="A9098" s="1">
        <v>1.10835826242124E-5</v>
      </c>
      <c r="C9098">
        <f t="shared" si="142"/>
        <v>1.2817568992680156E-2</v>
      </c>
    </row>
    <row r="9099" spans="1:3" x14ac:dyDescent="0.25">
      <c r="A9099" s="1">
        <v>1.1052581153494401E-5</v>
      </c>
      <c r="C9099">
        <f t="shared" si="142"/>
        <v>1.2781717454123079E-2</v>
      </c>
    </row>
    <row r="9100" spans="1:3" x14ac:dyDescent="0.25">
      <c r="A9100" s="1">
        <v>1.0966942950728199E-5</v>
      </c>
      <c r="C9100">
        <f t="shared" si="142"/>
        <v>1.2682681464625692E-2</v>
      </c>
    </row>
    <row r="9101" spans="1:3" x14ac:dyDescent="0.25">
      <c r="A9101" s="1">
        <v>1.09633937209209E-5</v>
      </c>
      <c r="C9101">
        <f t="shared" si="142"/>
        <v>1.2678576970666622E-2</v>
      </c>
    </row>
    <row r="9102" spans="1:3" x14ac:dyDescent="0.25">
      <c r="A9102" s="1">
        <v>1.0959096974705101E-5</v>
      </c>
      <c r="C9102">
        <f t="shared" si="142"/>
        <v>1.2673608014063661E-2</v>
      </c>
    </row>
    <row r="9103" spans="1:3" x14ac:dyDescent="0.25">
      <c r="A9103" s="1">
        <v>1.0935680857307101E-5</v>
      </c>
      <c r="C9103">
        <f t="shared" si="142"/>
        <v>1.2646528529887317E-2</v>
      </c>
    </row>
    <row r="9104" spans="1:3" x14ac:dyDescent="0.25">
      <c r="A9104" s="1">
        <v>1.08937234609244E-5</v>
      </c>
      <c r="C9104">
        <f t="shared" si="142"/>
        <v>1.2598007050766146E-2</v>
      </c>
    </row>
    <row r="9105" spans="1:3" x14ac:dyDescent="0.25">
      <c r="A9105" s="1">
        <v>1.0886176754728299E-5</v>
      </c>
      <c r="C9105">
        <f t="shared" si="142"/>
        <v>1.2589279689711906E-2</v>
      </c>
    </row>
    <row r="9106" spans="1:3" x14ac:dyDescent="0.25">
      <c r="A9106" s="1">
        <v>1.08775200517521E-5</v>
      </c>
      <c r="C9106">
        <f t="shared" si="142"/>
        <v>1.2579268676900563E-2</v>
      </c>
    </row>
    <row r="9107" spans="1:3" x14ac:dyDescent="0.25">
      <c r="A9107" s="1">
        <v>1.0874861926756699E-5</v>
      </c>
      <c r="C9107">
        <f t="shared" si="142"/>
        <v>1.2576194697874566E-2</v>
      </c>
    </row>
    <row r="9108" spans="1:3" x14ac:dyDescent="0.25">
      <c r="A9108" s="1">
        <v>1.0836063435161599E-5</v>
      </c>
      <c r="C9108">
        <f t="shared" si="142"/>
        <v>1.2531326322756782E-2</v>
      </c>
    </row>
    <row r="9109" spans="1:3" x14ac:dyDescent="0.25">
      <c r="A9109" s="1">
        <v>1.0834950982311301E-5</v>
      </c>
      <c r="C9109">
        <f t="shared" si="142"/>
        <v>1.253003983068619E-2</v>
      </c>
    </row>
    <row r="9110" spans="1:3" x14ac:dyDescent="0.25">
      <c r="A9110" s="1">
        <v>1.08219524328837E-5</v>
      </c>
      <c r="C9110">
        <f t="shared" si="142"/>
        <v>1.251500770526773E-2</v>
      </c>
    </row>
    <row r="9111" spans="1:3" x14ac:dyDescent="0.25">
      <c r="A9111" s="1">
        <v>1.07793925231639E-5</v>
      </c>
      <c r="C9111">
        <f t="shared" si="142"/>
        <v>1.2465789451779539E-2</v>
      </c>
    </row>
    <row r="9112" spans="1:3" x14ac:dyDescent="0.25">
      <c r="A9112" s="1">
        <v>1.07566772560123E-5</v>
      </c>
      <c r="C9112">
        <f t="shared" si="142"/>
        <v>1.2439520463332902E-2</v>
      </c>
    </row>
    <row r="9113" spans="1:3" x14ac:dyDescent="0.25">
      <c r="A9113" s="1">
        <v>1.0734105030338901E-5</v>
      </c>
      <c r="C9113">
        <f t="shared" si="142"/>
        <v>1.2413416894685782E-2</v>
      </c>
    </row>
    <row r="9114" spans="1:3" x14ac:dyDescent="0.25">
      <c r="A9114" s="1">
        <v>1.07293480791768E-5</v>
      </c>
      <c r="C9114">
        <f t="shared" si="142"/>
        <v>1.240791573573905E-2</v>
      </c>
    </row>
    <row r="9115" spans="1:3" x14ac:dyDescent="0.25">
      <c r="A9115" s="1">
        <v>1.06997062228256E-5</v>
      </c>
      <c r="C9115">
        <f t="shared" si="142"/>
        <v>1.2373636518293362E-2</v>
      </c>
    </row>
    <row r="9116" spans="1:3" x14ac:dyDescent="0.25">
      <c r="A9116" s="1">
        <v>1.06948834267237E-5</v>
      </c>
      <c r="C9116">
        <f t="shared" si="142"/>
        <v>1.236805921320442E-2</v>
      </c>
    </row>
    <row r="9117" spans="1:3" x14ac:dyDescent="0.25">
      <c r="A9117" s="1">
        <v>1.06080791322908E-5</v>
      </c>
      <c r="C9117">
        <f t="shared" si="142"/>
        <v>1.226767470122144E-2</v>
      </c>
    </row>
    <row r="9118" spans="1:3" x14ac:dyDescent="0.25">
      <c r="A9118" s="1">
        <v>1.06053979434526E-5</v>
      </c>
      <c r="C9118">
        <f t="shared" si="142"/>
        <v>1.226457405009795E-2</v>
      </c>
    </row>
    <row r="9119" spans="1:3" x14ac:dyDescent="0.25">
      <c r="A9119" s="1">
        <v>1.0603746755879201E-5</v>
      </c>
      <c r="C9119">
        <f t="shared" si="142"/>
        <v>1.226266454020756E-2</v>
      </c>
    </row>
    <row r="9120" spans="1:3" x14ac:dyDescent="0.25">
      <c r="A9120" s="1">
        <v>1.0590795062886601E-5</v>
      </c>
      <c r="C9120">
        <f t="shared" si="142"/>
        <v>1.224768660174369E-2</v>
      </c>
    </row>
    <row r="9121" spans="1:3" x14ac:dyDescent="0.25">
      <c r="A9121" s="1">
        <v>1.05502602627063E-5</v>
      </c>
      <c r="C9121">
        <f t="shared" si="142"/>
        <v>1.2200810278849636E-2</v>
      </c>
    </row>
    <row r="9122" spans="1:3" x14ac:dyDescent="0.25">
      <c r="A9122" s="1">
        <v>1.0516248417554401E-5</v>
      </c>
      <c r="C9122">
        <f t="shared" si="142"/>
        <v>1.2161477403678888E-2</v>
      </c>
    </row>
    <row r="9123" spans="1:3" x14ac:dyDescent="0.25">
      <c r="A9123" s="1">
        <v>1.0514540363181001E-5</v>
      </c>
      <c r="C9123">
        <f t="shared" si="142"/>
        <v>1.2159502130383549E-2</v>
      </c>
    </row>
    <row r="9124" spans="1:3" x14ac:dyDescent="0.25">
      <c r="A9124" s="1">
        <v>1.04493069578456E-5</v>
      </c>
      <c r="C9124">
        <f t="shared" si="142"/>
        <v>1.2084063194990275E-2</v>
      </c>
    </row>
    <row r="9125" spans="1:3" x14ac:dyDescent="0.25">
      <c r="A9125" s="1">
        <v>1.04364859952621E-5</v>
      </c>
      <c r="C9125">
        <f t="shared" si="142"/>
        <v>1.2069236439234641E-2</v>
      </c>
    </row>
    <row r="9126" spans="1:3" x14ac:dyDescent="0.25">
      <c r="A9126" s="1">
        <v>1.0435931049853301E-5</v>
      </c>
      <c r="C9126">
        <f t="shared" si="142"/>
        <v>1.2068594674626064E-2</v>
      </c>
    </row>
    <row r="9127" spans="1:3" x14ac:dyDescent="0.25">
      <c r="A9127" s="1">
        <v>1.0405934124512801E-5</v>
      </c>
      <c r="C9127">
        <f t="shared" si="142"/>
        <v>1.2033904838933388E-2</v>
      </c>
    </row>
    <row r="9128" spans="1:3" x14ac:dyDescent="0.25">
      <c r="A9128" s="1">
        <v>1.0343515845837001E-5</v>
      </c>
      <c r="C9128">
        <f t="shared" si="142"/>
        <v>1.1961721446572178E-2</v>
      </c>
    </row>
    <row r="9129" spans="1:3" x14ac:dyDescent="0.25">
      <c r="A9129" s="1">
        <v>1.03152358580557E-5</v>
      </c>
      <c r="C9129">
        <f t="shared" si="142"/>
        <v>1.1929017157102893E-2</v>
      </c>
    </row>
    <row r="9130" spans="1:3" x14ac:dyDescent="0.25">
      <c r="A9130" s="1">
        <v>1.02830438700409E-5</v>
      </c>
      <c r="C9130">
        <f t="shared" si="142"/>
        <v>1.1891788849128733E-2</v>
      </c>
    </row>
    <row r="9131" spans="1:3" x14ac:dyDescent="0.25">
      <c r="A9131" s="1">
        <v>1.0275674154497999E-5</v>
      </c>
      <c r="C9131">
        <f t="shared" si="142"/>
        <v>1.1883266168274512E-2</v>
      </c>
    </row>
    <row r="9132" spans="1:3" x14ac:dyDescent="0.25">
      <c r="A9132" s="1">
        <v>1.0273010436636499E-5</v>
      </c>
      <c r="C9132">
        <f t="shared" si="142"/>
        <v>1.1880185721398767E-2</v>
      </c>
    </row>
    <row r="9133" spans="1:3" x14ac:dyDescent="0.25">
      <c r="A9133" s="1">
        <v>1.02521939106416E-5</v>
      </c>
      <c r="C9133">
        <f t="shared" si="142"/>
        <v>1.1856112525287552E-2</v>
      </c>
    </row>
    <row r="9134" spans="1:3" x14ac:dyDescent="0.25">
      <c r="A9134" s="1">
        <v>1.02311909209451E-5</v>
      </c>
      <c r="C9134">
        <f t="shared" si="142"/>
        <v>1.1831823693903794E-2</v>
      </c>
    </row>
    <row r="9135" spans="1:3" x14ac:dyDescent="0.25">
      <c r="A9135" s="1">
        <v>1.01984919608197E-5</v>
      </c>
      <c r="C9135">
        <f t="shared" si="142"/>
        <v>1.1794009099868051E-2</v>
      </c>
    </row>
    <row r="9136" spans="1:3" x14ac:dyDescent="0.25">
      <c r="A9136" s="1">
        <v>1.01545689704737E-5</v>
      </c>
      <c r="C9136">
        <f t="shared" si="142"/>
        <v>1.1743214516725336E-2</v>
      </c>
    </row>
    <row r="9137" spans="1:3" x14ac:dyDescent="0.25">
      <c r="A9137" s="1">
        <v>1.00509556558489E-5</v>
      </c>
      <c r="C9137">
        <f t="shared" si="142"/>
        <v>1.1623391274206042E-2</v>
      </c>
    </row>
    <row r="9138" spans="1:3" x14ac:dyDescent="0.25">
      <c r="A9138" s="1">
        <v>1.00452091870479E-5</v>
      </c>
      <c r="C9138">
        <f t="shared" si="142"/>
        <v>1.1616745791168797E-2</v>
      </c>
    </row>
    <row r="9139" spans="1:3" x14ac:dyDescent="0.25">
      <c r="A9139" s="1">
        <v>1.00233540019843E-5</v>
      </c>
      <c r="C9139">
        <f t="shared" si="142"/>
        <v>1.1591471441538513E-2</v>
      </c>
    </row>
    <row r="9140" spans="1:3" x14ac:dyDescent="0.25">
      <c r="A9140" s="1">
        <v>9.9950853511956698E-6</v>
      </c>
      <c r="C9140">
        <f t="shared" si="142"/>
        <v>1.1558780262693353E-2</v>
      </c>
    </row>
    <row r="9141" spans="1:3" x14ac:dyDescent="0.25">
      <c r="A9141" s="1">
        <v>9.9932868749556795E-6</v>
      </c>
      <c r="C9141">
        <f t="shared" si="142"/>
        <v>1.1556700421357806E-2</v>
      </c>
    </row>
    <row r="9142" spans="1:3" x14ac:dyDescent="0.25">
      <c r="A9142" s="1">
        <v>9.9838280618509904E-6</v>
      </c>
      <c r="C9142">
        <f t="shared" si="142"/>
        <v>1.1545761811192771E-2</v>
      </c>
    </row>
    <row r="9143" spans="1:3" x14ac:dyDescent="0.25">
      <c r="A9143" s="1">
        <v>9.9796695076620892E-6</v>
      </c>
      <c r="C9143">
        <f t="shared" si="142"/>
        <v>1.154095266625893E-2</v>
      </c>
    </row>
    <row r="9144" spans="1:3" x14ac:dyDescent="0.25">
      <c r="A9144" s="1">
        <v>9.9117796819192103E-6</v>
      </c>
      <c r="C9144">
        <f t="shared" si="142"/>
        <v>1.1462441723104191E-2</v>
      </c>
    </row>
    <row r="9145" spans="1:3" x14ac:dyDescent="0.25">
      <c r="A9145" s="1">
        <v>9.8398537798677003E-6</v>
      </c>
      <c r="C9145">
        <f t="shared" si="142"/>
        <v>1.1379263274116765E-2</v>
      </c>
    </row>
    <row r="9146" spans="1:3" x14ac:dyDescent="0.25">
      <c r="A9146" s="1">
        <v>9.83460743095975E-6</v>
      </c>
      <c r="C9146">
        <f t="shared" si="142"/>
        <v>1.1373196152918928E-2</v>
      </c>
    </row>
    <row r="9147" spans="1:3" x14ac:dyDescent="0.25">
      <c r="A9147" s="1">
        <v>9.7811601629763992E-6</v>
      </c>
      <c r="C9147">
        <f t="shared" si="142"/>
        <v>1.1311387253389428E-2</v>
      </c>
    </row>
    <row r="9148" spans="1:3" x14ac:dyDescent="0.25">
      <c r="A9148" s="1">
        <v>9.7483985134891104E-6</v>
      </c>
      <c r="C9148">
        <f t="shared" si="142"/>
        <v>1.1273500162468123E-2</v>
      </c>
    </row>
    <row r="9149" spans="1:3" x14ac:dyDescent="0.25">
      <c r="A9149" s="1">
        <v>9.6644147404386892E-6</v>
      </c>
      <c r="C9149">
        <f t="shared" si="142"/>
        <v>1.1176377432224945E-2</v>
      </c>
    </row>
    <row r="9150" spans="1:3" x14ac:dyDescent="0.25">
      <c r="A9150" s="1">
        <v>9.5793991917123795E-6</v>
      </c>
      <c r="C9150">
        <f t="shared" si="142"/>
        <v>1.1078061508737391E-2</v>
      </c>
    </row>
    <row r="9151" spans="1:3" x14ac:dyDescent="0.25">
      <c r="A9151" s="1">
        <v>9.5575568675034697E-6</v>
      </c>
      <c r="C9151">
        <f t="shared" si="142"/>
        <v>1.1052802031995945E-2</v>
      </c>
    </row>
    <row r="9152" spans="1:3" x14ac:dyDescent="0.25">
      <c r="A9152" s="1">
        <v>9.5315201182239594E-6</v>
      </c>
      <c r="C9152">
        <f t="shared" si="142"/>
        <v>1.1022691927569403E-2</v>
      </c>
    </row>
    <row r="9153" spans="1:3" x14ac:dyDescent="0.25">
      <c r="A9153" s="1">
        <v>9.5047008677316108E-6</v>
      </c>
      <c r="C9153">
        <f t="shared" si="142"/>
        <v>1.0991676902448672E-2</v>
      </c>
    </row>
    <row r="9154" spans="1:3" x14ac:dyDescent="0.25">
      <c r="A9154" s="1">
        <v>9.5019278534214901E-6</v>
      </c>
      <c r="C9154">
        <f t="shared" ref="C9154:C9217" si="143">A9154/0.000864718</f>
        <v>1.0988470060090677E-2</v>
      </c>
    </row>
    <row r="9155" spans="1:3" x14ac:dyDescent="0.25">
      <c r="A9155" s="1">
        <v>9.4897579025619006E-6</v>
      </c>
      <c r="C9155">
        <f t="shared" si="143"/>
        <v>1.0974396164485879E-2</v>
      </c>
    </row>
    <row r="9156" spans="1:3" x14ac:dyDescent="0.25">
      <c r="A9156" s="1">
        <v>9.4697792398684308E-6</v>
      </c>
      <c r="C9156">
        <f t="shared" si="143"/>
        <v>1.095129191235574E-2</v>
      </c>
    </row>
    <row r="9157" spans="1:3" x14ac:dyDescent="0.25">
      <c r="A9157" s="1">
        <v>9.4478654660605998E-6</v>
      </c>
      <c r="C9157">
        <f t="shared" si="143"/>
        <v>1.0925949807984336E-2</v>
      </c>
    </row>
    <row r="9158" spans="1:3" x14ac:dyDescent="0.25">
      <c r="A9158" s="1">
        <v>9.44001781743801E-6</v>
      </c>
      <c r="C9158">
        <f t="shared" si="143"/>
        <v>1.0916874423150681E-2</v>
      </c>
    </row>
    <row r="9159" spans="1:3" x14ac:dyDescent="0.25">
      <c r="A9159" s="1">
        <v>9.4091532296879196E-6</v>
      </c>
      <c r="C9159">
        <f t="shared" si="143"/>
        <v>1.0881181182406195E-2</v>
      </c>
    </row>
    <row r="9160" spans="1:3" x14ac:dyDescent="0.25">
      <c r="A9160" s="1">
        <v>9.3856690769092795E-6</v>
      </c>
      <c r="C9160">
        <f t="shared" si="143"/>
        <v>1.0854023018960261E-2</v>
      </c>
    </row>
    <row r="9161" spans="1:3" x14ac:dyDescent="0.25">
      <c r="A9161" s="1">
        <v>9.38293489326299E-6</v>
      </c>
      <c r="C9161">
        <f t="shared" si="143"/>
        <v>1.0850861082182851E-2</v>
      </c>
    </row>
    <row r="9162" spans="1:3" x14ac:dyDescent="0.25">
      <c r="A9162" s="1">
        <v>9.3817875281085E-6</v>
      </c>
      <c r="C9162">
        <f t="shared" si="143"/>
        <v>1.0849534215904491E-2</v>
      </c>
    </row>
    <row r="9163" spans="1:3" x14ac:dyDescent="0.25">
      <c r="A9163" s="1">
        <v>9.3553582103884206E-6</v>
      </c>
      <c r="C9163">
        <f t="shared" si="143"/>
        <v>1.0818970127126324E-2</v>
      </c>
    </row>
    <row r="9164" spans="1:3" x14ac:dyDescent="0.25">
      <c r="A9164" s="1">
        <v>9.3529346465327892E-6</v>
      </c>
      <c r="C9164">
        <f t="shared" si="143"/>
        <v>1.0816167405481081E-2</v>
      </c>
    </row>
    <row r="9165" spans="1:3" x14ac:dyDescent="0.25">
      <c r="A9165" s="1">
        <v>9.3353639626471805E-6</v>
      </c>
      <c r="C9165">
        <f t="shared" si="143"/>
        <v>1.0795847851724124E-2</v>
      </c>
    </row>
    <row r="9166" spans="1:3" x14ac:dyDescent="0.25">
      <c r="A9166" s="1">
        <v>9.3326767774990392E-6</v>
      </c>
      <c r="C9166">
        <f t="shared" si="143"/>
        <v>1.0792740266189716E-2</v>
      </c>
    </row>
    <row r="9167" spans="1:3" x14ac:dyDescent="0.25">
      <c r="A9167" s="1">
        <v>9.3023764828571593E-6</v>
      </c>
      <c r="C9167">
        <f t="shared" si="143"/>
        <v>1.0757699600166945E-2</v>
      </c>
    </row>
    <row r="9168" spans="1:3" x14ac:dyDescent="0.25">
      <c r="A9168" s="1">
        <v>9.2795027871460902E-6</v>
      </c>
      <c r="C9168">
        <f t="shared" si="143"/>
        <v>1.0731247397586369E-2</v>
      </c>
    </row>
    <row r="9169" spans="1:3" x14ac:dyDescent="0.25">
      <c r="A9169" s="1">
        <v>9.2239424855345199E-6</v>
      </c>
      <c r="C9169">
        <f t="shared" si="143"/>
        <v>1.0666994887968701E-2</v>
      </c>
    </row>
    <row r="9170" spans="1:3" x14ac:dyDescent="0.25">
      <c r="A9170" s="1">
        <v>9.2113504136647803E-6</v>
      </c>
      <c r="C9170">
        <f t="shared" si="143"/>
        <v>1.0652432832050194E-2</v>
      </c>
    </row>
    <row r="9171" spans="1:3" x14ac:dyDescent="0.25">
      <c r="A9171" s="1">
        <v>9.1996312989613297E-6</v>
      </c>
      <c r="C9171">
        <f t="shared" si="143"/>
        <v>1.0638880304285709E-2</v>
      </c>
    </row>
    <row r="9172" spans="1:3" x14ac:dyDescent="0.25">
      <c r="A9172" s="1">
        <v>9.1806969475486504E-6</v>
      </c>
      <c r="C9172">
        <f t="shared" si="143"/>
        <v>1.0616983742154841E-2</v>
      </c>
    </row>
    <row r="9173" spans="1:3" x14ac:dyDescent="0.25">
      <c r="A9173" s="1">
        <v>9.1754790177095494E-6</v>
      </c>
      <c r="C9173">
        <f t="shared" si="143"/>
        <v>1.0610949486086273E-2</v>
      </c>
    </row>
    <row r="9174" spans="1:3" x14ac:dyDescent="0.25">
      <c r="A9174" s="1">
        <v>9.1614039079572692E-6</v>
      </c>
      <c r="C9174">
        <f t="shared" si="143"/>
        <v>1.0594672376378506E-2</v>
      </c>
    </row>
    <row r="9175" spans="1:3" x14ac:dyDescent="0.25">
      <c r="A9175" s="1">
        <v>9.1415614706745898E-6</v>
      </c>
      <c r="C9175">
        <f t="shared" si="143"/>
        <v>1.057172566163141E-2</v>
      </c>
    </row>
    <row r="9176" spans="1:3" x14ac:dyDescent="0.25">
      <c r="A9176" s="1">
        <v>9.1323697783643295E-6</v>
      </c>
      <c r="C9176">
        <f t="shared" si="143"/>
        <v>1.0561095962341862E-2</v>
      </c>
    </row>
    <row r="9177" spans="1:3" x14ac:dyDescent="0.25">
      <c r="A9177" s="1">
        <v>9.1312228618558206E-6</v>
      </c>
      <c r="C9177">
        <f t="shared" si="143"/>
        <v>1.0559769614898523E-2</v>
      </c>
    </row>
    <row r="9178" spans="1:3" x14ac:dyDescent="0.25">
      <c r="A9178" s="1">
        <v>9.1288724122538306E-6</v>
      </c>
      <c r="C9178">
        <f t="shared" si="143"/>
        <v>1.055705144596716E-2</v>
      </c>
    </row>
    <row r="9179" spans="1:3" x14ac:dyDescent="0.25">
      <c r="A9179" s="1">
        <v>9.1161350988488396E-6</v>
      </c>
      <c r="C9179">
        <f t="shared" si="143"/>
        <v>1.0542321426001124E-2</v>
      </c>
    </row>
    <row r="9180" spans="1:3" x14ac:dyDescent="0.25">
      <c r="A9180" s="1">
        <v>9.1092695117744992E-6</v>
      </c>
      <c r="C9180">
        <f t="shared" si="143"/>
        <v>1.0534381742688946E-2</v>
      </c>
    </row>
    <row r="9181" spans="1:3" x14ac:dyDescent="0.25">
      <c r="A9181" s="1">
        <v>9.0932198391854105E-6</v>
      </c>
      <c r="C9181">
        <f t="shared" si="143"/>
        <v>1.0515821156938344E-2</v>
      </c>
    </row>
    <row r="9182" spans="1:3" x14ac:dyDescent="0.25">
      <c r="A9182" s="1">
        <v>9.0897051372027499E-6</v>
      </c>
      <c r="C9182">
        <f t="shared" si="143"/>
        <v>1.0511756592557053E-2</v>
      </c>
    </row>
    <row r="9183" spans="1:3" x14ac:dyDescent="0.25">
      <c r="A9183" s="1">
        <v>9.07003016202672E-6</v>
      </c>
      <c r="C9183">
        <f t="shared" si="143"/>
        <v>1.0489003538756821E-2</v>
      </c>
    </row>
    <row r="9184" spans="1:3" x14ac:dyDescent="0.25">
      <c r="A9184" s="1">
        <v>9.0471829074723203E-6</v>
      </c>
      <c r="C9184">
        <f t="shared" si="143"/>
        <v>1.0462581913956133E-2</v>
      </c>
    </row>
    <row r="9185" spans="1:3" x14ac:dyDescent="0.25">
      <c r="A9185" s="1">
        <v>9.04361480233649E-6</v>
      </c>
      <c r="C9185">
        <f t="shared" si="143"/>
        <v>1.0458455591691731E-2</v>
      </c>
    </row>
    <row r="9186" spans="1:3" x14ac:dyDescent="0.25">
      <c r="A9186" s="1">
        <v>9.0379099356797105E-6</v>
      </c>
      <c r="C9186">
        <f t="shared" si="143"/>
        <v>1.0451858219303532E-2</v>
      </c>
    </row>
    <row r="9187" spans="1:3" x14ac:dyDescent="0.25">
      <c r="A9187" s="1">
        <v>9.0214384470648098E-6</v>
      </c>
      <c r="C9187">
        <f t="shared" si="143"/>
        <v>1.0432809825937254E-2</v>
      </c>
    </row>
    <row r="9188" spans="1:3" x14ac:dyDescent="0.25">
      <c r="A9188" s="1">
        <v>8.9514395724187201E-6</v>
      </c>
      <c r="C9188">
        <f t="shared" si="143"/>
        <v>1.0351859880815157E-2</v>
      </c>
    </row>
    <row r="9189" spans="1:3" x14ac:dyDescent="0.25">
      <c r="A9189" s="1">
        <v>8.9280109238371403E-6</v>
      </c>
      <c r="C9189">
        <f t="shared" si="143"/>
        <v>1.0324765904996936E-2</v>
      </c>
    </row>
    <row r="9190" spans="1:3" x14ac:dyDescent="0.25">
      <c r="A9190" s="1">
        <v>8.9237157042377308E-6</v>
      </c>
      <c r="C9190">
        <f t="shared" si="143"/>
        <v>1.0319798713843972E-2</v>
      </c>
    </row>
    <row r="9191" spans="1:3" x14ac:dyDescent="0.25">
      <c r="A9191" s="1">
        <v>8.9158031155462395E-6</v>
      </c>
      <c r="C9191">
        <f t="shared" si="143"/>
        <v>1.0310648229302779E-2</v>
      </c>
    </row>
    <row r="9192" spans="1:3" x14ac:dyDescent="0.25">
      <c r="A9192" s="1">
        <v>8.9050834909822301E-6</v>
      </c>
      <c r="C9192">
        <f t="shared" si="143"/>
        <v>1.0298251558290946E-2</v>
      </c>
    </row>
    <row r="9193" spans="1:3" x14ac:dyDescent="0.25">
      <c r="A9193" s="1">
        <v>8.8781376226156406E-6</v>
      </c>
      <c r="C9193">
        <f t="shared" si="143"/>
        <v>1.0267090106388025E-2</v>
      </c>
    </row>
    <row r="9194" spans="1:3" x14ac:dyDescent="0.25">
      <c r="A9194" s="1">
        <v>8.8407832800589201E-6</v>
      </c>
      <c r="C9194">
        <f t="shared" si="143"/>
        <v>1.0223891812196484E-2</v>
      </c>
    </row>
    <row r="9195" spans="1:3" x14ac:dyDescent="0.25">
      <c r="A9195" s="1">
        <v>8.83001913724636E-6</v>
      </c>
      <c r="C9195">
        <f t="shared" si="143"/>
        <v>1.0211443658217315E-2</v>
      </c>
    </row>
    <row r="9196" spans="1:3" x14ac:dyDescent="0.25">
      <c r="A9196" s="1">
        <v>8.8135800914098205E-6</v>
      </c>
      <c r="C9196">
        <f t="shared" si="143"/>
        <v>1.01924327831846E-2</v>
      </c>
    </row>
    <row r="9197" spans="1:3" x14ac:dyDescent="0.25">
      <c r="A9197" s="1">
        <v>8.7738389672943492E-6</v>
      </c>
      <c r="C9197">
        <f t="shared" si="143"/>
        <v>1.0146474304101857E-2</v>
      </c>
    </row>
    <row r="9198" spans="1:3" x14ac:dyDescent="0.25">
      <c r="A9198" s="1">
        <v>8.7245900192886398E-6</v>
      </c>
      <c r="C9198">
        <f t="shared" si="143"/>
        <v>1.0089520536508596E-2</v>
      </c>
    </row>
    <row r="9199" spans="1:3" x14ac:dyDescent="0.25">
      <c r="A9199" s="1">
        <v>8.6762560649619094E-6</v>
      </c>
      <c r="C9199">
        <f t="shared" si="143"/>
        <v>1.0033624910042244E-2</v>
      </c>
    </row>
    <row r="9200" spans="1:3" x14ac:dyDescent="0.25">
      <c r="A9200" s="1">
        <v>8.6620398536895499E-6</v>
      </c>
      <c r="C9200">
        <f t="shared" si="143"/>
        <v>1.0017184623992504E-2</v>
      </c>
    </row>
    <row r="9201" spans="1:3" x14ac:dyDescent="0.25">
      <c r="A9201" s="1">
        <v>8.6441748713895303E-6</v>
      </c>
      <c r="C9201">
        <f t="shared" si="143"/>
        <v>9.9965247298998399E-3</v>
      </c>
    </row>
    <row r="9202" spans="1:3" x14ac:dyDescent="0.25">
      <c r="A9202" s="1">
        <v>8.6400157622231598E-6</v>
      </c>
      <c r="C9202">
        <f t="shared" si="143"/>
        <v>9.9917149431643145E-3</v>
      </c>
    </row>
    <row r="9203" spans="1:3" x14ac:dyDescent="0.25">
      <c r="A9203" s="1">
        <v>8.6246988648169699E-6</v>
      </c>
      <c r="C9203">
        <f t="shared" si="143"/>
        <v>9.9740017726206338E-3</v>
      </c>
    </row>
    <row r="9204" spans="1:3" x14ac:dyDescent="0.25">
      <c r="A9204" s="1">
        <v>8.6042988350675408E-6</v>
      </c>
      <c r="C9204">
        <f t="shared" si="143"/>
        <v>9.9504102320843793E-3</v>
      </c>
    </row>
    <row r="9205" spans="1:3" x14ac:dyDescent="0.25">
      <c r="A9205" s="1">
        <v>8.5769943533690992E-6</v>
      </c>
      <c r="C9205">
        <f t="shared" si="143"/>
        <v>9.9188340630923591E-3</v>
      </c>
    </row>
    <row r="9206" spans="1:3" x14ac:dyDescent="0.25">
      <c r="A9206" s="1">
        <v>8.5524960051433896E-6</v>
      </c>
      <c r="C9206">
        <f t="shared" si="143"/>
        <v>9.8905030369940139E-3</v>
      </c>
    </row>
    <row r="9207" spans="1:3" x14ac:dyDescent="0.25">
      <c r="A9207" s="1">
        <v>8.5411356105353101E-6</v>
      </c>
      <c r="C9207">
        <f t="shared" si="143"/>
        <v>9.8773653497849119E-3</v>
      </c>
    </row>
    <row r="9208" spans="1:3" x14ac:dyDescent="0.25">
      <c r="A9208" s="1">
        <v>8.4890956452113906E-6</v>
      </c>
      <c r="C9208">
        <f t="shared" si="143"/>
        <v>9.8171839203201397E-3</v>
      </c>
    </row>
    <row r="9209" spans="1:3" x14ac:dyDescent="0.25">
      <c r="A9209" s="1">
        <v>8.4833715565822002E-6</v>
      </c>
      <c r="C9209">
        <f t="shared" si="143"/>
        <v>9.8105643187515468E-3</v>
      </c>
    </row>
    <row r="9210" spans="1:3" x14ac:dyDescent="0.25">
      <c r="A9210" s="1">
        <v>8.4652567523974405E-6</v>
      </c>
      <c r="C9210">
        <f t="shared" si="143"/>
        <v>9.7896155190448676E-3</v>
      </c>
    </row>
    <row r="9211" spans="1:3" x14ac:dyDescent="0.25">
      <c r="A9211" s="1">
        <v>8.4474785562528704E-6</v>
      </c>
      <c r="C9211">
        <f t="shared" si="143"/>
        <v>9.769055988487426E-3</v>
      </c>
    </row>
    <row r="9212" spans="1:3" x14ac:dyDescent="0.25">
      <c r="A9212" s="1">
        <v>8.4339998267885293E-6</v>
      </c>
      <c r="C9212">
        <f t="shared" si="143"/>
        <v>9.7534685606041841E-3</v>
      </c>
    </row>
    <row r="9213" spans="1:3" x14ac:dyDescent="0.25">
      <c r="A9213" s="1">
        <v>8.42867328712842E-6</v>
      </c>
      <c r="C9213">
        <f t="shared" si="143"/>
        <v>9.7473087031013806E-3</v>
      </c>
    </row>
    <row r="9214" spans="1:3" x14ac:dyDescent="0.25">
      <c r="A9214" s="1">
        <v>8.4227310410102094E-6</v>
      </c>
      <c r="C9214">
        <f t="shared" si="143"/>
        <v>9.7404368140945486E-3</v>
      </c>
    </row>
    <row r="9215" spans="1:3" x14ac:dyDescent="0.25">
      <c r="A9215" s="1">
        <v>8.4185355665385592E-6</v>
      </c>
      <c r="C9215">
        <f t="shared" si="143"/>
        <v>9.7355849728334078E-3</v>
      </c>
    </row>
    <row r="9216" spans="1:3" x14ac:dyDescent="0.25">
      <c r="A9216" s="1">
        <v>8.4178310860524208E-6</v>
      </c>
      <c r="C9216">
        <f t="shared" si="143"/>
        <v>9.7347702789261012E-3</v>
      </c>
    </row>
    <row r="9217" spans="1:3" x14ac:dyDescent="0.25">
      <c r="A9217" s="1">
        <v>8.3771820529619403E-6</v>
      </c>
      <c r="C9217">
        <f t="shared" si="143"/>
        <v>9.6877618517967022E-3</v>
      </c>
    </row>
    <row r="9218" spans="1:3" x14ac:dyDescent="0.25">
      <c r="A9218" s="1">
        <v>8.33311933563234E-6</v>
      </c>
      <c r="C9218">
        <f t="shared" ref="C9218:C9281" si="144">A9218/0.000864718</f>
        <v>9.6368056818897496E-3</v>
      </c>
    </row>
    <row r="9219" spans="1:3" x14ac:dyDescent="0.25">
      <c r="A9219" s="1">
        <v>8.3008589268662605E-6</v>
      </c>
      <c r="C9219">
        <f t="shared" si="144"/>
        <v>9.5994982489855194E-3</v>
      </c>
    </row>
    <row r="9220" spans="1:3" x14ac:dyDescent="0.25">
      <c r="A9220" s="1">
        <v>8.2929414624452595E-6</v>
      </c>
      <c r="C9220">
        <f t="shared" si="144"/>
        <v>9.5903421259245902E-3</v>
      </c>
    </row>
    <row r="9221" spans="1:3" x14ac:dyDescent="0.25">
      <c r="A9221" s="1">
        <v>8.2899175218423602E-6</v>
      </c>
      <c r="C9221">
        <f t="shared" si="144"/>
        <v>9.5868451007639025E-3</v>
      </c>
    </row>
    <row r="9222" spans="1:3" x14ac:dyDescent="0.25">
      <c r="A9222" s="1">
        <v>8.2857535645811604E-6</v>
      </c>
      <c r="C9222">
        <f t="shared" si="144"/>
        <v>9.5820297074666657E-3</v>
      </c>
    </row>
    <row r="9223" spans="1:3" x14ac:dyDescent="0.25">
      <c r="A9223" s="1">
        <v>8.2850681452379701E-6</v>
      </c>
      <c r="C9223">
        <f t="shared" si="144"/>
        <v>9.5812370567491031E-3</v>
      </c>
    </row>
    <row r="9224" spans="1:3" x14ac:dyDescent="0.25">
      <c r="A9224" s="1">
        <v>8.2522185966140003E-6</v>
      </c>
      <c r="C9224">
        <f t="shared" si="144"/>
        <v>9.5432483151894603E-3</v>
      </c>
    </row>
    <row r="9225" spans="1:3" x14ac:dyDescent="0.25">
      <c r="A9225" s="1">
        <v>8.2014088342099808E-6</v>
      </c>
      <c r="C9225">
        <f t="shared" si="144"/>
        <v>9.4844895494369044E-3</v>
      </c>
    </row>
    <row r="9226" spans="1:3" x14ac:dyDescent="0.25">
      <c r="A9226" s="1">
        <v>8.1455922668647708E-6</v>
      </c>
      <c r="C9226">
        <f t="shared" si="144"/>
        <v>9.419940682239494E-3</v>
      </c>
    </row>
    <row r="9227" spans="1:3" x14ac:dyDescent="0.25">
      <c r="A9227" s="1">
        <v>8.0783424948362803E-6</v>
      </c>
      <c r="C9227">
        <f t="shared" si="144"/>
        <v>9.342169926885158E-3</v>
      </c>
    </row>
    <row r="9228" spans="1:3" x14ac:dyDescent="0.25">
      <c r="A9228" s="1">
        <v>8.07554085533663E-6</v>
      </c>
      <c r="C9228">
        <f t="shared" si="144"/>
        <v>9.338929981030383E-3</v>
      </c>
    </row>
    <row r="9229" spans="1:3" x14ac:dyDescent="0.25">
      <c r="A9229" s="1">
        <v>8.0470872072276192E-6</v>
      </c>
      <c r="C9229">
        <f t="shared" si="144"/>
        <v>9.3060248627039321E-3</v>
      </c>
    </row>
    <row r="9230" spans="1:3" x14ac:dyDescent="0.25">
      <c r="A9230" s="1">
        <v>7.9899956303929201E-6</v>
      </c>
      <c r="C9230">
        <f t="shared" si="144"/>
        <v>9.2400015153991481E-3</v>
      </c>
    </row>
    <row r="9231" spans="1:3" x14ac:dyDescent="0.25">
      <c r="A9231" s="1">
        <v>7.9732146828506301E-6</v>
      </c>
      <c r="C9231">
        <f t="shared" si="144"/>
        <v>9.2205952493768263E-3</v>
      </c>
    </row>
    <row r="9232" spans="1:3" x14ac:dyDescent="0.25">
      <c r="A9232" s="1">
        <v>7.9537360742565493E-6</v>
      </c>
      <c r="C9232">
        <f t="shared" si="144"/>
        <v>9.1980692829992539E-3</v>
      </c>
    </row>
    <row r="9233" spans="1:3" x14ac:dyDescent="0.25">
      <c r="A9233" s="1">
        <v>7.9265450739976496E-6</v>
      </c>
      <c r="C9233">
        <f t="shared" si="144"/>
        <v>9.1666243492070816E-3</v>
      </c>
    </row>
    <row r="9234" spans="1:3" x14ac:dyDescent="0.25">
      <c r="A9234" s="1">
        <v>7.8944056063363995E-6</v>
      </c>
      <c r="C9234">
        <f t="shared" si="144"/>
        <v>9.1294567782056104E-3</v>
      </c>
    </row>
    <row r="9235" spans="1:3" x14ac:dyDescent="0.25">
      <c r="A9235" s="1">
        <v>7.8867529971979102E-6</v>
      </c>
      <c r="C9235">
        <f t="shared" si="144"/>
        <v>9.1206069460771141E-3</v>
      </c>
    </row>
    <row r="9236" spans="1:3" x14ac:dyDescent="0.25">
      <c r="A9236" s="1">
        <v>7.8769184060698395E-6</v>
      </c>
      <c r="C9236">
        <f t="shared" si="144"/>
        <v>9.1092337687776123E-3</v>
      </c>
    </row>
    <row r="9237" spans="1:3" x14ac:dyDescent="0.25">
      <c r="A9237" s="1">
        <v>7.8698465315549395E-6</v>
      </c>
      <c r="C9237">
        <f t="shared" si="144"/>
        <v>9.1010555251017557E-3</v>
      </c>
    </row>
    <row r="9238" spans="1:3" x14ac:dyDescent="0.25">
      <c r="A9238" s="1">
        <v>7.8630034338125392E-6</v>
      </c>
      <c r="C9238">
        <f t="shared" si="144"/>
        <v>9.0931418494960663E-3</v>
      </c>
    </row>
    <row r="9239" spans="1:3" x14ac:dyDescent="0.25">
      <c r="A9239" s="1">
        <v>7.8593544626793406E-6</v>
      </c>
      <c r="C9239">
        <f t="shared" si="144"/>
        <v>9.0889220100418174E-3</v>
      </c>
    </row>
    <row r="9240" spans="1:3" x14ac:dyDescent="0.25">
      <c r="A9240" s="1">
        <v>7.82214242484326E-6</v>
      </c>
      <c r="C9240">
        <f t="shared" si="144"/>
        <v>9.0458882836291828E-3</v>
      </c>
    </row>
    <row r="9241" spans="1:3" x14ac:dyDescent="0.25">
      <c r="A9241" s="1">
        <v>7.8152783763745002E-6</v>
      </c>
      <c r="C9241">
        <f t="shared" si="144"/>
        <v>9.0379503796318567E-3</v>
      </c>
    </row>
    <row r="9242" spans="1:3" x14ac:dyDescent="0.25">
      <c r="A9242" s="1">
        <v>7.7924689832435696E-6</v>
      </c>
      <c r="C9242">
        <f t="shared" si="144"/>
        <v>9.0115725395372472E-3</v>
      </c>
    </row>
    <row r="9243" spans="1:3" x14ac:dyDescent="0.25">
      <c r="A9243" s="1">
        <v>7.7774049304587998E-6</v>
      </c>
      <c r="C9243">
        <f t="shared" si="144"/>
        <v>8.9941517702404709E-3</v>
      </c>
    </row>
    <row r="9244" spans="1:3" x14ac:dyDescent="0.25">
      <c r="A9244" s="1">
        <v>7.7730759837777397E-6</v>
      </c>
      <c r="C9244">
        <f t="shared" si="144"/>
        <v>8.9891455755260561E-3</v>
      </c>
    </row>
    <row r="9245" spans="1:3" x14ac:dyDescent="0.25">
      <c r="A9245" s="1">
        <v>7.7293375727081494E-6</v>
      </c>
      <c r="C9245">
        <f t="shared" si="144"/>
        <v>8.9385644484191954E-3</v>
      </c>
    </row>
    <row r="9246" spans="1:3" x14ac:dyDescent="0.25">
      <c r="A9246" s="1">
        <v>7.6995934992168304E-6</v>
      </c>
      <c r="C9246">
        <f t="shared" si="144"/>
        <v>8.9041670223319394E-3</v>
      </c>
    </row>
    <row r="9247" spans="1:3" x14ac:dyDescent="0.25">
      <c r="A9247" s="1">
        <v>7.6864128007019706E-6</v>
      </c>
      <c r="C9247">
        <f t="shared" si="144"/>
        <v>8.8889242512610704E-3</v>
      </c>
    </row>
    <row r="9248" spans="1:3" x14ac:dyDescent="0.25">
      <c r="A9248" s="1">
        <v>7.6704825602173198E-6</v>
      </c>
      <c r="C9248">
        <f t="shared" si="144"/>
        <v>8.8705017823351891E-3</v>
      </c>
    </row>
    <row r="9249" spans="1:3" x14ac:dyDescent="0.25">
      <c r="A9249" s="1">
        <v>7.6236997103977298E-6</v>
      </c>
      <c r="C9249">
        <f t="shared" si="144"/>
        <v>8.8163999250596495E-3</v>
      </c>
    </row>
    <row r="9250" spans="1:3" x14ac:dyDescent="0.25">
      <c r="A9250" s="1">
        <v>7.6167657762663902E-6</v>
      </c>
      <c r="C9250">
        <f t="shared" si="144"/>
        <v>8.8083812020408846E-3</v>
      </c>
    </row>
    <row r="9251" spans="1:3" x14ac:dyDescent="0.25">
      <c r="A9251" s="1">
        <v>7.6159684629264996E-6</v>
      </c>
      <c r="C9251">
        <f t="shared" si="144"/>
        <v>8.8074591519160007E-3</v>
      </c>
    </row>
    <row r="9252" spans="1:3" x14ac:dyDescent="0.25">
      <c r="A9252" s="1">
        <v>7.5983254984801098E-6</v>
      </c>
      <c r="C9252">
        <f t="shared" si="144"/>
        <v>8.787056009566252E-3</v>
      </c>
    </row>
    <row r="9253" spans="1:3" x14ac:dyDescent="0.25">
      <c r="A9253" s="1">
        <v>7.56857771833714E-6</v>
      </c>
      <c r="C9253">
        <f t="shared" si="144"/>
        <v>8.7526542969351157E-3</v>
      </c>
    </row>
    <row r="9254" spans="1:3" x14ac:dyDescent="0.25">
      <c r="A9254" s="1">
        <v>7.5646787045573701E-6</v>
      </c>
      <c r="C9254">
        <f t="shared" si="144"/>
        <v>8.7481452965676321E-3</v>
      </c>
    </row>
    <row r="9255" spans="1:3" x14ac:dyDescent="0.25">
      <c r="A9255" s="1">
        <v>7.4861140446885403E-6</v>
      </c>
      <c r="C9255">
        <f t="shared" si="144"/>
        <v>8.6572894801409707E-3</v>
      </c>
    </row>
    <row r="9256" spans="1:3" x14ac:dyDescent="0.25">
      <c r="A9256" s="1">
        <v>7.4735510367810497E-6</v>
      </c>
      <c r="C9256">
        <f t="shared" si="144"/>
        <v>8.6427610351363683E-3</v>
      </c>
    </row>
    <row r="9257" spans="1:3" x14ac:dyDescent="0.25">
      <c r="A9257" s="1">
        <v>7.4626603183668203E-6</v>
      </c>
      <c r="C9257">
        <f t="shared" si="144"/>
        <v>8.630166503260971E-3</v>
      </c>
    </row>
    <row r="9258" spans="1:3" x14ac:dyDescent="0.25">
      <c r="A9258" s="1">
        <v>7.43849779404285E-6</v>
      </c>
      <c r="C9258">
        <f t="shared" si="144"/>
        <v>8.6022238394977898E-3</v>
      </c>
    </row>
    <row r="9259" spans="1:3" x14ac:dyDescent="0.25">
      <c r="A9259" s="1">
        <v>7.4072962428543004E-6</v>
      </c>
      <c r="C9259">
        <f t="shared" si="144"/>
        <v>8.5661409186050252E-3</v>
      </c>
    </row>
    <row r="9260" spans="1:3" x14ac:dyDescent="0.25">
      <c r="A9260" s="1">
        <v>7.3882282386677203E-6</v>
      </c>
      <c r="C9260">
        <f t="shared" si="144"/>
        <v>8.5440897942077303E-3</v>
      </c>
    </row>
    <row r="9261" spans="1:3" x14ac:dyDescent="0.25">
      <c r="A9261" s="1">
        <v>7.3845907662808704E-6</v>
      </c>
      <c r="C9261">
        <f t="shared" si="144"/>
        <v>8.5398832524370607E-3</v>
      </c>
    </row>
    <row r="9262" spans="1:3" x14ac:dyDescent="0.25">
      <c r="A9262" s="1">
        <v>7.3717530510223798E-6</v>
      </c>
      <c r="C9262">
        <f t="shared" si="144"/>
        <v>8.5250371231110952E-3</v>
      </c>
    </row>
    <row r="9263" spans="1:3" x14ac:dyDescent="0.25">
      <c r="A9263" s="1">
        <v>7.3398890314390701E-6</v>
      </c>
      <c r="C9263">
        <f t="shared" si="144"/>
        <v>8.4881880930419741E-3</v>
      </c>
    </row>
    <row r="9264" spans="1:3" x14ac:dyDescent="0.25">
      <c r="A9264" s="1">
        <v>7.3036712459340798E-6</v>
      </c>
      <c r="C9264">
        <f t="shared" si="144"/>
        <v>8.4463041661374926E-3</v>
      </c>
    </row>
    <row r="9265" spans="1:3" x14ac:dyDescent="0.25">
      <c r="A9265" s="1">
        <v>7.3029208693608896E-6</v>
      </c>
      <c r="C9265">
        <f t="shared" si="144"/>
        <v>8.4454363958665016E-3</v>
      </c>
    </row>
    <row r="9266" spans="1:3" x14ac:dyDescent="0.25">
      <c r="A9266" s="1">
        <v>7.3008009418363099E-6</v>
      </c>
      <c r="C9266">
        <f t="shared" si="144"/>
        <v>8.4429848133568512E-3</v>
      </c>
    </row>
    <row r="9267" spans="1:3" x14ac:dyDescent="0.25">
      <c r="A9267" s="1">
        <v>7.2965802673116999E-6</v>
      </c>
      <c r="C9267">
        <f t="shared" si="144"/>
        <v>8.438103829585715E-3</v>
      </c>
    </row>
    <row r="9268" spans="1:3" x14ac:dyDescent="0.25">
      <c r="A9268" s="1">
        <v>7.2746758060946997E-6</v>
      </c>
      <c r="C9268">
        <f t="shared" si="144"/>
        <v>8.4127724947262571E-3</v>
      </c>
    </row>
    <row r="9269" spans="1:3" x14ac:dyDescent="0.25">
      <c r="A9269" s="1">
        <v>7.2420816083139196E-6</v>
      </c>
      <c r="C9269">
        <f t="shared" si="144"/>
        <v>8.37507905272461E-3</v>
      </c>
    </row>
    <row r="9270" spans="1:3" x14ac:dyDescent="0.25">
      <c r="A9270" s="1">
        <v>7.2286770122733197E-6</v>
      </c>
      <c r="C9270">
        <f t="shared" si="144"/>
        <v>8.3595773561708202E-3</v>
      </c>
    </row>
    <row r="9271" spans="1:3" x14ac:dyDescent="0.25">
      <c r="A9271" s="1">
        <v>7.2138452172523001E-6</v>
      </c>
      <c r="C9271">
        <f t="shared" si="144"/>
        <v>8.3424251805239401E-3</v>
      </c>
    </row>
    <row r="9272" spans="1:3" x14ac:dyDescent="0.25">
      <c r="A9272" s="1">
        <v>7.2062664601800401E-6</v>
      </c>
      <c r="C9272">
        <f t="shared" si="144"/>
        <v>8.3336607543500196E-3</v>
      </c>
    </row>
    <row r="9273" spans="1:3" x14ac:dyDescent="0.25">
      <c r="A9273" s="1">
        <v>7.1919821890140104E-6</v>
      </c>
      <c r="C9273">
        <f t="shared" si="144"/>
        <v>8.3171417606826854E-3</v>
      </c>
    </row>
    <row r="9274" spans="1:3" x14ac:dyDescent="0.25">
      <c r="A9274" s="1">
        <v>7.1582757261538898E-6</v>
      </c>
      <c r="C9274">
        <f t="shared" si="144"/>
        <v>8.2781620437574911E-3</v>
      </c>
    </row>
    <row r="9275" spans="1:3" x14ac:dyDescent="0.25">
      <c r="A9275" s="1">
        <v>7.1421083122231096E-6</v>
      </c>
      <c r="C9275">
        <f t="shared" si="144"/>
        <v>8.2594652964586256E-3</v>
      </c>
    </row>
    <row r="9276" spans="1:3" x14ac:dyDescent="0.25">
      <c r="A9276" s="1">
        <v>7.1105225031128196E-6</v>
      </c>
      <c r="C9276">
        <f t="shared" si="144"/>
        <v>8.2229380018836434E-3</v>
      </c>
    </row>
    <row r="9277" spans="1:3" x14ac:dyDescent="0.25">
      <c r="A9277" s="1">
        <v>7.1007826066433898E-6</v>
      </c>
      <c r="C9277">
        <f t="shared" si="144"/>
        <v>8.2116743338792406E-3</v>
      </c>
    </row>
    <row r="9278" spans="1:3" x14ac:dyDescent="0.25">
      <c r="A9278" s="1">
        <v>7.0887394105006897E-6</v>
      </c>
      <c r="C9278">
        <f t="shared" si="144"/>
        <v>8.1977470233078175E-3</v>
      </c>
    </row>
    <row r="9279" spans="1:3" x14ac:dyDescent="0.25">
      <c r="A9279" s="1">
        <v>7.0717467052273097E-6</v>
      </c>
      <c r="C9279">
        <f t="shared" si="144"/>
        <v>8.1780958708241418E-3</v>
      </c>
    </row>
    <row r="9280" spans="1:3" x14ac:dyDescent="0.25">
      <c r="A9280" s="1">
        <v>7.04275547679257E-6</v>
      </c>
      <c r="C9280">
        <f t="shared" si="144"/>
        <v>8.1445690696765535E-3</v>
      </c>
    </row>
    <row r="9281" spans="1:3" x14ac:dyDescent="0.25">
      <c r="A9281" s="1">
        <v>7.0011359571293797E-6</v>
      </c>
      <c r="C9281">
        <f t="shared" si="144"/>
        <v>8.0964383268642259E-3</v>
      </c>
    </row>
    <row r="9282" spans="1:3" x14ac:dyDescent="0.25">
      <c r="A9282" s="1">
        <v>6.9950023540743396E-6</v>
      </c>
      <c r="C9282">
        <f t="shared" ref="C9282:C9345" si="145">A9282/0.000864718</f>
        <v>8.089345143820691E-3</v>
      </c>
    </row>
    <row r="9283" spans="1:3" x14ac:dyDescent="0.25">
      <c r="A9283" s="1">
        <v>6.9782217642215297E-6</v>
      </c>
      <c r="C9283">
        <f t="shared" si="145"/>
        <v>8.069939291447073E-3</v>
      </c>
    </row>
    <row r="9284" spans="1:3" x14ac:dyDescent="0.25">
      <c r="A9284" s="1">
        <v>6.9748509426368697E-6</v>
      </c>
      <c r="C9284">
        <f t="shared" si="145"/>
        <v>8.0660411170310666E-3</v>
      </c>
    </row>
    <row r="9285" spans="1:3" x14ac:dyDescent="0.25">
      <c r="A9285" s="1">
        <v>6.9457946132552096E-6</v>
      </c>
      <c r="C9285">
        <f t="shared" si="145"/>
        <v>8.0324390301291394E-3</v>
      </c>
    </row>
    <row r="9286" spans="1:3" x14ac:dyDescent="0.25">
      <c r="A9286" s="1">
        <v>6.8694438441238202E-6</v>
      </c>
      <c r="C9286">
        <f t="shared" si="145"/>
        <v>7.9441434596294047E-3</v>
      </c>
    </row>
    <row r="9287" spans="1:3" x14ac:dyDescent="0.25">
      <c r="A9287" s="1">
        <v>6.86316692425553E-6</v>
      </c>
      <c r="C9287">
        <f t="shared" si="145"/>
        <v>7.9368845383761301E-3</v>
      </c>
    </row>
    <row r="9288" spans="1:3" x14ac:dyDescent="0.25">
      <c r="A9288" s="1">
        <v>6.8342602506613103E-6</v>
      </c>
      <c r="C9288">
        <f t="shared" si="145"/>
        <v>7.9034555203676918E-3</v>
      </c>
    </row>
    <row r="9289" spans="1:3" x14ac:dyDescent="0.25">
      <c r="A9289" s="1">
        <v>6.8304326673916603E-6</v>
      </c>
      <c r="C9289">
        <f t="shared" si="145"/>
        <v>7.8990291255549901E-3</v>
      </c>
    </row>
    <row r="9290" spans="1:3" x14ac:dyDescent="0.25">
      <c r="A9290" s="1">
        <v>6.7945832418801704E-6</v>
      </c>
      <c r="C9290">
        <f t="shared" si="145"/>
        <v>7.8575711872311792E-3</v>
      </c>
    </row>
    <row r="9291" spans="1:3" x14ac:dyDescent="0.25">
      <c r="A9291" s="1">
        <v>6.75542897863846E-6</v>
      </c>
      <c r="C9291">
        <f t="shared" si="145"/>
        <v>7.8122913812809034E-3</v>
      </c>
    </row>
    <row r="9292" spans="1:3" x14ac:dyDescent="0.25">
      <c r="A9292" s="1">
        <v>6.7451718265310298E-6</v>
      </c>
      <c r="C9292">
        <f t="shared" si="145"/>
        <v>7.8004295348668932E-3</v>
      </c>
    </row>
    <row r="9293" spans="1:3" x14ac:dyDescent="0.25">
      <c r="A9293" s="1">
        <v>6.73723431542092E-6</v>
      </c>
      <c r="C9293">
        <f t="shared" si="145"/>
        <v>7.7912502288849314E-3</v>
      </c>
    </row>
    <row r="9294" spans="1:3" x14ac:dyDescent="0.25">
      <c r="A9294" s="1">
        <v>6.7165972354851699E-6</v>
      </c>
      <c r="C9294">
        <f t="shared" si="145"/>
        <v>7.7673845525190527E-3</v>
      </c>
    </row>
    <row r="9295" spans="1:3" x14ac:dyDescent="0.25">
      <c r="A9295" s="1">
        <v>6.68173680356627E-6</v>
      </c>
      <c r="C9295">
        <f t="shared" si="145"/>
        <v>7.7270703322542961E-3</v>
      </c>
    </row>
    <row r="9296" spans="1:3" x14ac:dyDescent="0.25">
      <c r="A9296" s="1">
        <v>6.6651488460120798E-6</v>
      </c>
      <c r="C9296">
        <f t="shared" si="145"/>
        <v>7.7078872488049047E-3</v>
      </c>
    </row>
    <row r="9297" spans="1:3" x14ac:dyDescent="0.25">
      <c r="A9297" s="1">
        <v>6.6615721247990299E-6</v>
      </c>
      <c r="C9297">
        <f t="shared" si="145"/>
        <v>7.7037509625091996E-3</v>
      </c>
    </row>
    <row r="9298" spans="1:3" x14ac:dyDescent="0.25">
      <c r="A9298" s="1">
        <v>6.6561252483698999E-6</v>
      </c>
      <c r="C9298">
        <f t="shared" si="145"/>
        <v>7.6974519419855955E-3</v>
      </c>
    </row>
    <row r="9299" spans="1:3" x14ac:dyDescent="0.25">
      <c r="A9299" s="1">
        <v>6.64025824618445E-6</v>
      </c>
      <c r="C9299">
        <f t="shared" si="145"/>
        <v>7.6791026047618414E-3</v>
      </c>
    </row>
    <row r="9300" spans="1:3" x14ac:dyDescent="0.25">
      <c r="A9300" s="1">
        <v>6.6051799139375403E-6</v>
      </c>
      <c r="C9300">
        <f t="shared" si="145"/>
        <v>7.6385363944517642E-3</v>
      </c>
    </row>
    <row r="9301" spans="1:3" x14ac:dyDescent="0.25">
      <c r="A9301" s="1">
        <v>6.5751772916907698E-6</v>
      </c>
      <c r="C9301">
        <f t="shared" si="145"/>
        <v>7.6038399705924591E-3</v>
      </c>
    </row>
    <row r="9302" spans="1:3" x14ac:dyDescent="0.25">
      <c r="A9302" s="1">
        <v>6.5734330656609199E-6</v>
      </c>
      <c r="C9302">
        <f t="shared" si="145"/>
        <v>7.6018228667159926E-3</v>
      </c>
    </row>
    <row r="9303" spans="1:3" x14ac:dyDescent="0.25">
      <c r="A9303" s="1">
        <v>6.5619097568115296E-6</v>
      </c>
      <c r="C9303">
        <f t="shared" si="145"/>
        <v>7.5884967779224323E-3</v>
      </c>
    </row>
    <row r="9304" spans="1:3" x14ac:dyDescent="0.25">
      <c r="A9304" s="1">
        <v>6.5181279915728203E-6</v>
      </c>
      <c r="C9304">
        <f t="shared" si="145"/>
        <v>7.5378655140436769E-3</v>
      </c>
    </row>
    <row r="9305" spans="1:3" x14ac:dyDescent="0.25">
      <c r="A9305" s="1">
        <v>6.5157966692461698E-6</v>
      </c>
      <c r="C9305">
        <f t="shared" si="145"/>
        <v>7.5351694647806215E-3</v>
      </c>
    </row>
    <row r="9306" spans="1:3" x14ac:dyDescent="0.25">
      <c r="A9306" s="1">
        <v>6.5134357065166502E-6</v>
      </c>
      <c r="C9306">
        <f t="shared" si="145"/>
        <v>7.5324391379809948E-3</v>
      </c>
    </row>
    <row r="9307" spans="1:3" x14ac:dyDescent="0.25">
      <c r="A9307" s="1">
        <v>6.48290376376047E-6</v>
      </c>
      <c r="C9307">
        <f t="shared" si="145"/>
        <v>7.4971305833352259E-3</v>
      </c>
    </row>
    <row r="9308" spans="1:3" x14ac:dyDescent="0.25">
      <c r="A9308" s="1">
        <v>6.4823950866984398E-6</v>
      </c>
      <c r="C9308">
        <f t="shared" si="145"/>
        <v>7.4965423255887349E-3</v>
      </c>
    </row>
    <row r="9309" spans="1:3" x14ac:dyDescent="0.25">
      <c r="A9309" s="1">
        <v>6.4811541491373399E-6</v>
      </c>
      <c r="C9309">
        <f t="shared" si="145"/>
        <v>7.4951072478395735E-3</v>
      </c>
    </row>
    <row r="9310" spans="1:3" x14ac:dyDescent="0.25">
      <c r="A9310" s="1">
        <v>6.4811527613373799E-6</v>
      </c>
      <c r="C9310">
        <f t="shared" si="145"/>
        <v>7.4951056429233345E-3</v>
      </c>
    </row>
    <row r="9311" spans="1:3" x14ac:dyDescent="0.25">
      <c r="A9311" s="1">
        <v>6.4435022103489102E-6</v>
      </c>
      <c r="C9311">
        <f t="shared" si="145"/>
        <v>7.4515647995634536E-3</v>
      </c>
    </row>
    <row r="9312" spans="1:3" x14ac:dyDescent="0.25">
      <c r="A9312" s="1">
        <v>6.4313091927012103E-6</v>
      </c>
      <c r="C9312">
        <f t="shared" si="145"/>
        <v>7.4374642284550686E-3</v>
      </c>
    </row>
    <row r="9313" spans="1:3" x14ac:dyDescent="0.25">
      <c r="A9313" s="1">
        <v>6.41563707046835E-6</v>
      </c>
      <c r="C9313">
        <f t="shared" si="145"/>
        <v>7.4193402594468372E-3</v>
      </c>
    </row>
    <row r="9314" spans="1:3" x14ac:dyDescent="0.25">
      <c r="A9314" s="1">
        <v>6.3964422007367603E-6</v>
      </c>
      <c r="C9314">
        <f t="shared" si="145"/>
        <v>7.3971424218493894E-3</v>
      </c>
    </row>
    <row r="9315" spans="1:3" x14ac:dyDescent="0.25">
      <c r="A9315" s="1">
        <v>6.39611068003234E-6</v>
      </c>
      <c r="C9315">
        <f t="shared" si="145"/>
        <v>7.3967590359311818E-3</v>
      </c>
    </row>
    <row r="9316" spans="1:3" x14ac:dyDescent="0.25">
      <c r="A9316" s="1">
        <v>6.3923937225594101E-6</v>
      </c>
      <c r="C9316">
        <f t="shared" si="145"/>
        <v>7.3924605739205266E-3</v>
      </c>
    </row>
    <row r="9317" spans="1:3" x14ac:dyDescent="0.25">
      <c r="A9317" s="1">
        <v>6.3610053193810201E-6</v>
      </c>
      <c r="C9317">
        <f t="shared" si="145"/>
        <v>7.3561615687206929E-3</v>
      </c>
    </row>
    <row r="9318" spans="1:3" x14ac:dyDescent="0.25">
      <c r="A9318" s="1">
        <v>6.3460540616766398E-6</v>
      </c>
      <c r="C9318">
        <f t="shared" si="145"/>
        <v>7.338871240886208E-3</v>
      </c>
    </row>
    <row r="9319" spans="1:3" x14ac:dyDescent="0.25">
      <c r="A9319" s="1">
        <v>6.3454342437569799E-6</v>
      </c>
      <c r="C9319">
        <f t="shared" si="145"/>
        <v>7.3381544546973461E-3</v>
      </c>
    </row>
    <row r="9320" spans="1:3" x14ac:dyDescent="0.25">
      <c r="A9320" s="1">
        <v>6.3339897892483797E-6</v>
      </c>
      <c r="C9320">
        <f t="shared" si="145"/>
        <v>7.3249195567206644E-3</v>
      </c>
    </row>
    <row r="9321" spans="1:3" x14ac:dyDescent="0.25">
      <c r="A9321" s="1">
        <v>6.3324433889651796E-6</v>
      </c>
      <c r="C9321">
        <f t="shared" si="145"/>
        <v>7.3231312277125945E-3</v>
      </c>
    </row>
    <row r="9322" spans="1:3" x14ac:dyDescent="0.25">
      <c r="A9322" s="1">
        <v>6.3036925037035201E-6</v>
      </c>
      <c r="C9322">
        <f t="shared" si="145"/>
        <v>7.2898823705572456E-3</v>
      </c>
    </row>
    <row r="9323" spans="1:3" x14ac:dyDescent="0.25">
      <c r="A9323" s="1">
        <v>6.2930450176348604E-6</v>
      </c>
      <c r="C9323">
        <f t="shared" si="145"/>
        <v>7.2775691238471506E-3</v>
      </c>
    </row>
    <row r="9324" spans="1:3" x14ac:dyDescent="0.25">
      <c r="A9324" s="1">
        <v>6.2693843023212598E-6</v>
      </c>
      <c r="C9324">
        <f t="shared" si="145"/>
        <v>7.2502067752969867E-3</v>
      </c>
    </row>
    <row r="9325" spans="1:3" x14ac:dyDescent="0.25">
      <c r="A9325" s="1">
        <v>6.2621786202341096E-6</v>
      </c>
      <c r="C9325">
        <f t="shared" si="145"/>
        <v>7.2418737903387114E-3</v>
      </c>
    </row>
    <row r="9326" spans="1:3" x14ac:dyDescent="0.25">
      <c r="A9326" s="1">
        <v>6.2597926585358297E-6</v>
      </c>
      <c r="C9326">
        <f t="shared" si="145"/>
        <v>7.2391145535721816E-3</v>
      </c>
    </row>
    <row r="9327" spans="1:3" x14ac:dyDescent="0.25">
      <c r="A9327" s="1">
        <v>6.2551776968968599E-6</v>
      </c>
      <c r="C9327">
        <f t="shared" si="145"/>
        <v>7.2337775978953368E-3</v>
      </c>
    </row>
    <row r="9328" spans="1:3" x14ac:dyDescent="0.25">
      <c r="A9328" s="1">
        <v>6.23457274492492E-6</v>
      </c>
      <c r="C9328">
        <f t="shared" si="145"/>
        <v>7.2099490757968725E-3</v>
      </c>
    </row>
    <row r="9329" spans="1:3" x14ac:dyDescent="0.25">
      <c r="A9329" s="1">
        <v>6.2135227453845001E-6</v>
      </c>
      <c r="C9329">
        <f t="shared" si="145"/>
        <v>7.185605880049334E-3</v>
      </c>
    </row>
    <row r="9330" spans="1:3" x14ac:dyDescent="0.25">
      <c r="A9330" s="1">
        <v>6.1676519781317004E-6</v>
      </c>
      <c r="C9330">
        <f t="shared" si="145"/>
        <v>7.1325587973555546E-3</v>
      </c>
    </row>
    <row r="9331" spans="1:3" x14ac:dyDescent="0.25">
      <c r="A9331" s="1">
        <v>6.1350173337981903E-6</v>
      </c>
      <c r="C9331">
        <f t="shared" si="145"/>
        <v>7.0948185810844576E-3</v>
      </c>
    </row>
    <row r="9332" spans="1:3" x14ac:dyDescent="0.25">
      <c r="A9332" s="1">
        <v>6.0857901203576503E-6</v>
      </c>
      <c r="C9332">
        <f t="shared" si="145"/>
        <v>7.0378899483503872E-3</v>
      </c>
    </row>
    <row r="9333" spans="1:3" x14ac:dyDescent="0.25">
      <c r="A9333" s="1">
        <v>6.0564319913453597E-6</v>
      </c>
      <c r="C9333">
        <f t="shared" si="145"/>
        <v>7.0039388463584195E-3</v>
      </c>
    </row>
    <row r="9334" spans="1:3" x14ac:dyDescent="0.25">
      <c r="A9334" s="1">
        <v>6.0298501063313598E-6</v>
      </c>
      <c r="C9334">
        <f t="shared" si="145"/>
        <v>6.9731983216856364E-3</v>
      </c>
    </row>
    <row r="9335" spans="1:3" x14ac:dyDescent="0.25">
      <c r="A9335" s="1">
        <v>6.0119839659807798E-6</v>
      </c>
      <c r="C9335">
        <f t="shared" si="145"/>
        <v>6.9525370883695954E-3</v>
      </c>
    </row>
    <row r="9336" spans="1:3" x14ac:dyDescent="0.25">
      <c r="A9336" s="1">
        <v>5.9723803638277602E-6</v>
      </c>
      <c r="C9336">
        <f t="shared" si="145"/>
        <v>6.9067376460623699E-3</v>
      </c>
    </row>
    <row r="9337" spans="1:3" x14ac:dyDescent="0.25">
      <c r="A9337" s="1">
        <v>5.9399085366476398E-6</v>
      </c>
      <c r="C9337">
        <f t="shared" si="145"/>
        <v>6.8691857190987578E-3</v>
      </c>
    </row>
    <row r="9338" spans="1:3" x14ac:dyDescent="0.25">
      <c r="A9338" s="1">
        <v>5.92136526539564E-6</v>
      </c>
      <c r="C9338">
        <f t="shared" si="145"/>
        <v>6.8477414202036272E-3</v>
      </c>
    </row>
    <row r="9339" spans="1:3" x14ac:dyDescent="0.25">
      <c r="A9339" s="1">
        <v>5.89219365392358E-6</v>
      </c>
      <c r="C9339">
        <f t="shared" si="145"/>
        <v>6.8140060157456878E-3</v>
      </c>
    </row>
    <row r="9340" spans="1:3" x14ac:dyDescent="0.25">
      <c r="A9340" s="1">
        <v>5.8883210008170098E-6</v>
      </c>
      <c r="C9340">
        <f t="shared" si="145"/>
        <v>6.8095275000832753E-3</v>
      </c>
    </row>
    <row r="9341" spans="1:3" x14ac:dyDescent="0.25">
      <c r="A9341" s="1">
        <v>5.88196594094406E-6</v>
      </c>
      <c r="C9341">
        <f t="shared" si="145"/>
        <v>6.8021782141045517E-3</v>
      </c>
    </row>
    <row r="9342" spans="1:3" x14ac:dyDescent="0.25">
      <c r="A9342" s="1">
        <v>5.8748146590750598E-6</v>
      </c>
      <c r="C9342">
        <f t="shared" si="145"/>
        <v>6.7939081400815752E-3</v>
      </c>
    </row>
    <row r="9343" spans="1:3" x14ac:dyDescent="0.25">
      <c r="A9343" s="1">
        <v>5.8708095174907602E-6</v>
      </c>
      <c r="C9343">
        <f t="shared" si="145"/>
        <v>6.789276408598827E-3</v>
      </c>
    </row>
    <row r="9344" spans="1:3" x14ac:dyDescent="0.25">
      <c r="A9344" s="1">
        <v>5.8492820368236799E-6</v>
      </c>
      <c r="C9344">
        <f t="shared" si="145"/>
        <v>6.7643810315312965E-3</v>
      </c>
    </row>
    <row r="9345" spans="1:3" x14ac:dyDescent="0.25">
      <c r="A9345" s="1">
        <v>5.7426946591652302E-6</v>
      </c>
      <c r="C9345">
        <f t="shared" si="145"/>
        <v>6.6411184445856683E-3</v>
      </c>
    </row>
    <row r="9346" spans="1:3" x14ac:dyDescent="0.25">
      <c r="A9346" s="1">
        <v>5.6807042637956803E-6</v>
      </c>
      <c r="C9346">
        <f t="shared" ref="C9346:C9409" si="146">A9346/0.000864718</f>
        <v>6.5694298763246291E-3</v>
      </c>
    </row>
    <row r="9347" spans="1:3" x14ac:dyDescent="0.25">
      <c r="A9347" s="1">
        <v>5.6537478595207599E-6</v>
      </c>
      <c r="C9347">
        <f t="shared" si="146"/>
        <v>6.538256240208669E-3</v>
      </c>
    </row>
    <row r="9348" spans="1:3" x14ac:dyDescent="0.25">
      <c r="A9348" s="1">
        <v>5.6518886677125196E-6</v>
      </c>
      <c r="C9348">
        <f t="shared" si="146"/>
        <v>6.5361061845740686E-3</v>
      </c>
    </row>
    <row r="9349" spans="1:3" x14ac:dyDescent="0.25">
      <c r="A9349" s="1">
        <v>5.6514410047216601E-6</v>
      </c>
      <c r="C9349">
        <f t="shared" si="146"/>
        <v>6.5355884863292539E-3</v>
      </c>
    </row>
    <row r="9350" spans="1:3" x14ac:dyDescent="0.25">
      <c r="A9350" s="1">
        <v>5.6367289270793104E-6</v>
      </c>
      <c r="C9350">
        <f t="shared" si="146"/>
        <v>6.5185747574114453E-3</v>
      </c>
    </row>
    <row r="9351" spans="1:3" x14ac:dyDescent="0.25">
      <c r="A9351" s="1">
        <v>5.6330134434251799E-6</v>
      </c>
      <c r="C9351">
        <f t="shared" si="146"/>
        <v>6.5142779997932046E-3</v>
      </c>
    </row>
    <row r="9352" spans="1:3" x14ac:dyDescent="0.25">
      <c r="A9352" s="1">
        <v>5.6117932216665896E-6</v>
      </c>
      <c r="C9352">
        <f t="shared" si="146"/>
        <v>6.489737951177829E-3</v>
      </c>
    </row>
    <row r="9353" spans="1:3" x14ac:dyDescent="0.25">
      <c r="A9353" s="1">
        <v>5.6051063590096602E-6</v>
      </c>
      <c r="C9353">
        <f t="shared" si="146"/>
        <v>6.4820049530710131E-3</v>
      </c>
    </row>
    <row r="9354" spans="1:3" x14ac:dyDescent="0.25">
      <c r="A9354" s="1">
        <v>5.5895089720932401E-6</v>
      </c>
      <c r="C9354">
        <f t="shared" si="146"/>
        <v>6.4639674114488656E-3</v>
      </c>
    </row>
    <row r="9355" spans="1:3" x14ac:dyDescent="0.25">
      <c r="A9355" s="1">
        <v>5.5848084679726697E-6</v>
      </c>
      <c r="C9355">
        <f t="shared" si="146"/>
        <v>6.4585315304789186E-3</v>
      </c>
    </row>
    <row r="9356" spans="1:3" x14ac:dyDescent="0.25">
      <c r="A9356" s="1">
        <v>5.5720981868457899E-6</v>
      </c>
      <c r="C9356">
        <f t="shared" si="146"/>
        <v>6.4438327718930218E-3</v>
      </c>
    </row>
    <row r="9357" spans="1:3" x14ac:dyDescent="0.25">
      <c r="A9357" s="1">
        <v>5.5640974406448198E-6</v>
      </c>
      <c r="C9357">
        <f t="shared" si="146"/>
        <v>6.4345803379192061E-3</v>
      </c>
    </row>
    <row r="9358" spans="1:3" x14ac:dyDescent="0.25">
      <c r="A9358" s="1">
        <v>5.5550907620010602E-6</v>
      </c>
      <c r="C9358">
        <f t="shared" si="146"/>
        <v>6.4241645970143568E-3</v>
      </c>
    </row>
    <row r="9359" spans="1:3" x14ac:dyDescent="0.25">
      <c r="A9359" s="1">
        <v>5.5093693053064803E-6</v>
      </c>
      <c r="C9359">
        <f t="shared" si="146"/>
        <v>6.3712901839749845E-3</v>
      </c>
    </row>
    <row r="9360" spans="1:3" x14ac:dyDescent="0.25">
      <c r="A9360" s="1">
        <v>5.5038275537449299E-6</v>
      </c>
      <c r="C9360">
        <f t="shared" si="146"/>
        <v>6.3648814454480302E-3</v>
      </c>
    </row>
    <row r="9361" spans="1:3" x14ac:dyDescent="0.25">
      <c r="A9361" s="1">
        <v>5.4428181091777204E-6</v>
      </c>
      <c r="C9361">
        <f t="shared" si="146"/>
        <v>6.2943272941903836E-3</v>
      </c>
    </row>
    <row r="9362" spans="1:3" x14ac:dyDescent="0.25">
      <c r="A9362" s="1">
        <v>5.4301763503753102E-6</v>
      </c>
      <c r="C9362">
        <f t="shared" si="146"/>
        <v>6.279707777998504E-3</v>
      </c>
    </row>
    <row r="9363" spans="1:3" x14ac:dyDescent="0.25">
      <c r="A9363" s="1">
        <v>5.4279860486520796E-6</v>
      </c>
      <c r="C9363">
        <f t="shared" si="146"/>
        <v>6.2771748115016453E-3</v>
      </c>
    </row>
    <row r="9364" spans="1:3" x14ac:dyDescent="0.25">
      <c r="A9364" s="1">
        <v>5.4226452314137398E-6</v>
      </c>
      <c r="C9364">
        <f t="shared" si="146"/>
        <v>6.2709984427451954E-3</v>
      </c>
    </row>
    <row r="9365" spans="1:3" x14ac:dyDescent="0.25">
      <c r="A9365" s="1">
        <v>5.3485273615422596E-6</v>
      </c>
      <c r="C9365">
        <f t="shared" si="146"/>
        <v>6.1852851005093678E-3</v>
      </c>
    </row>
    <row r="9366" spans="1:3" x14ac:dyDescent="0.25">
      <c r="A9366" s="1">
        <v>5.3389691887377298E-6</v>
      </c>
      <c r="C9366">
        <f t="shared" si="146"/>
        <v>6.1742315861792281E-3</v>
      </c>
    </row>
    <row r="9367" spans="1:3" x14ac:dyDescent="0.25">
      <c r="A9367" s="1">
        <v>5.2933134857327101E-6</v>
      </c>
      <c r="C9367">
        <f t="shared" si="146"/>
        <v>6.121433213756057E-3</v>
      </c>
    </row>
    <row r="9368" spans="1:3" x14ac:dyDescent="0.25">
      <c r="A9368" s="1">
        <v>5.2617489795390999E-6</v>
      </c>
      <c r="C9368">
        <f t="shared" si="146"/>
        <v>6.0849305548619321E-3</v>
      </c>
    </row>
    <row r="9369" spans="1:3" x14ac:dyDescent="0.25">
      <c r="A9369" s="1">
        <v>5.2582871307263204E-6</v>
      </c>
      <c r="C9369">
        <f t="shared" si="146"/>
        <v>6.0809271123375714E-3</v>
      </c>
    </row>
    <row r="9370" spans="1:3" x14ac:dyDescent="0.25">
      <c r="A9370" s="1">
        <v>5.2562296165697504E-6</v>
      </c>
      <c r="C9370">
        <f t="shared" si="146"/>
        <v>6.0785477075413607E-3</v>
      </c>
    </row>
    <row r="9371" spans="1:3" x14ac:dyDescent="0.25">
      <c r="A9371" s="1">
        <v>5.2346580490769299E-6</v>
      </c>
      <c r="C9371">
        <f t="shared" si="146"/>
        <v>6.0536013464238397E-3</v>
      </c>
    </row>
    <row r="9372" spans="1:3" x14ac:dyDescent="0.25">
      <c r="A9372" s="1">
        <v>5.2192718591393096E-6</v>
      </c>
      <c r="C9372">
        <f t="shared" si="146"/>
        <v>6.0358080427830923E-3</v>
      </c>
    </row>
    <row r="9373" spans="1:3" x14ac:dyDescent="0.25">
      <c r="A9373" s="1">
        <v>5.2180513538940197E-6</v>
      </c>
      <c r="C9373">
        <f t="shared" si="146"/>
        <v>6.0343965939115641E-3</v>
      </c>
    </row>
    <row r="9374" spans="1:3" x14ac:dyDescent="0.25">
      <c r="A9374" s="1">
        <v>5.18534278473703E-6</v>
      </c>
      <c r="C9374">
        <f t="shared" si="146"/>
        <v>5.996570887546032E-3</v>
      </c>
    </row>
    <row r="9375" spans="1:3" x14ac:dyDescent="0.25">
      <c r="A9375" s="1">
        <v>5.1846554458005704E-6</v>
      </c>
      <c r="C9375">
        <f t="shared" si="146"/>
        <v>5.995776016921783E-3</v>
      </c>
    </row>
    <row r="9376" spans="1:3" x14ac:dyDescent="0.25">
      <c r="A9376" s="1">
        <v>5.1802613144697596E-6</v>
      </c>
      <c r="C9376">
        <f t="shared" si="146"/>
        <v>5.9906944396551937E-3</v>
      </c>
    </row>
    <row r="9377" spans="1:3" x14ac:dyDescent="0.25">
      <c r="A9377" s="1">
        <v>5.1716641863806696E-6</v>
      </c>
      <c r="C9377">
        <f t="shared" si="146"/>
        <v>5.9807523220063302E-3</v>
      </c>
    </row>
    <row r="9378" spans="1:3" x14ac:dyDescent="0.25">
      <c r="A9378" s="1">
        <v>5.17148631882E-6</v>
      </c>
      <c r="C9378">
        <f t="shared" si="146"/>
        <v>5.9805466277098431E-3</v>
      </c>
    </row>
    <row r="9379" spans="1:3" x14ac:dyDescent="0.25">
      <c r="A9379" s="1">
        <v>5.1664449544221998E-6</v>
      </c>
      <c r="C9379">
        <f t="shared" si="146"/>
        <v>5.9747165601065312E-3</v>
      </c>
    </row>
    <row r="9380" spans="1:3" x14ac:dyDescent="0.25">
      <c r="A9380" s="1">
        <v>5.1602060620587599E-6</v>
      </c>
      <c r="C9380">
        <f t="shared" si="146"/>
        <v>5.9675016156235444E-3</v>
      </c>
    </row>
    <row r="9381" spans="1:3" x14ac:dyDescent="0.25">
      <c r="A9381" s="1">
        <v>5.1569444562510301E-6</v>
      </c>
      <c r="C9381">
        <f t="shared" si="146"/>
        <v>5.9637297433973039E-3</v>
      </c>
    </row>
    <row r="9382" spans="1:3" x14ac:dyDescent="0.25">
      <c r="A9382" s="1">
        <v>5.1497387121269201E-6</v>
      </c>
      <c r="C9382">
        <f t="shared" si="146"/>
        <v>5.955396686696611E-3</v>
      </c>
    </row>
    <row r="9383" spans="1:3" x14ac:dyDescent="0.25">
      <c r="A9383" s="1">
        <v>5.1446991953198301E-6</v>
      </c>
      <c r="C9383">
        <f t="shared" si="146"/>
        <v>5.9495687557328866E-3</v>
      </c>
    </row>
    <row r="9384" spans="1:3" x14ac:dyDescent="0.25">
      <c r="A9384" s="1">
        <v>5.1310893325431503E-6</v>
      </c>
      <c r="C9384">
        <f t="shared" si="146"/>
        <v>5.9338296792054174E-3</v>
      </c>
    </row>
    <row r="9385" spans="1:3" x14ac:dyDescent="0.25">
      <c r="A9385" s="1">
        <v>5.1222729323120704E-6</v>
      </c>
      <c r="C9385">
        <f t="shared" si="146"/>
        <v>5.9236339850819233E-3</v>
      </c>
    </row>
    <row r="9386" spans="1:3" x14ac:dyDescent="0.25">
      <c r="A9386" s="1">
        <v>5.1130624392587601E-6</v>
      </c>
      <c r="C9386">
        <f t="shared" si="146"/>
        <v>5.9129825437411508E-3</v>
      </c>
    </row>
    <row r="9387" spans="1:3" x14ac:dyDescent="0.25">
      <c r="A9387" s="1">
        <v>5.0849961236732201E-6</v>
      </c>
      <c r="C9387">
        <f t="shared" si="146"/>
        <v>5.8805253547089577E-3</v>
      </c>
    </row>
    <row r="9388" spans="1:3" x14ac:dyDescent="0.25">
      <c r="A9388" s="1">
        <v>5.0445285812883003E-6</v>
      </c>
      <c r="C9388">
        <f t="shared" si="146"/>
        <v>5.8337268118488347E-3</v>
      </c>
    </row>
    <row r="9389" spans="1:3" x14ac:dyDescent="0.25">
      <c r="A9389" s="1">
        <v>5.0378358734330603E-6</v>
      </c>
      <c r="C9389">
        <f t="shared" si="146"/>
        <v>5.8259870540835973E-3</v>
      </c>
    </row>
    <row r="9390" spans="1:3" x14ac:dyDescent="0.25">
      <c r="A9390" s="1">
        <v>5.0374148912175597E-6</v>
      </c>
      <c r="C9390">
        <f t="shared" si="146"/>
        <v>5.8255002107248368E-3</v>
      </c>
    </row>
    <row r="9391" spans="1:3" x14ac:dyDescent="0.25">
      <c r="A9391" s="1">
        <v>5.0220976373552003E-6</v>
      </c>
      <c r="C9391">
        <f t="shared" si="146"/>
        <v>5.8077866279587107E-3</v>
      </c>
    </row>
    <row r="9392" spans="1:3" x14ac:dyDescent="0.25">
      <c r="A9392" s="1">
        <v>5.0207531157538404E-6</v>
      </c>
      <c r="C9392">
        <f t="shared" si="146"/>
        <v>5.8062317608212621E-3</v>
      </c>
    </row>
    <row r="9393" spans="1:3" x14ac:dyDescent="0.25">
      <c r="A9393" s="1">
        <v>4.9887825080870302E-6</v>
      </c>
      <c r="C9393">
        <f t="shared" si="146"/>
        <v>5.7692594673489275E-3</v>
      </c>
    </row>
    <row r="9394" spans="1:3" x14ac:dyDescent="0.25">
      <c r="A9394" s="1">
        <v>4.9827131153735102E-6</v>
      </c>
      <c r="C9394">
        <f t="shared" si="146"/>
        <v>5.762240540122341E-3</v>
      </c>
    </row>
    <row r="9395" spans="1:3" x14ac:dyDescent="0.25">
      <c r="A9395" s="1">
        <v>4.9426227060732996E-6</v>
      </c>
      <c r="C9395">
        <f t="shared" si="146"/>
        <v>5.7158781314524502E-3</v>
      </c>
    </row>
    <row r="9396" spans="1:3" x14ac:dyDescent="0.25">
      <c r="A9396" s="1">
        <v>4.9229441278946798E-6</v>
      </c>
      <c r="C9396">
        <f t="shared" si="146"/>
        <v>5.6931209109729181E-3</v>
      </c>
    </row>
    <row r="9397" spans="1:3" x14ac:dyDescent="0.25">
      <c r="A9397" s="1">
        <v>4.9016737486579803E-6</v>
      </c>
      <c r="C9397">
        <f t="shared" si="146"/>
        <v>5.6685228579236007E-3</v>
      </c>
    </row>
    <row r="9398" spans="1:3" x14ac:dyDescent="0.25">
      <c r="A9398" s="1">
        <v>4.89978918037797E-6</v>
      </c>
      <c r="C9398">
        <f t="shared" si="146"/>
        <v>5.6663434557601092E-3</v>
      </c>
    </row>
    <row r="9399" spans="1:3" x14ac:dyDescent="0.25">
      <c r="A9399" s="1">
        <v>4.8295392673043198E-6</v>
      </c>
      <c r="C9399">
        <f t="shared" si="146"/>
        <v>5.5851031981574567E-3</v>
      </c>
    </row>
    <row r="9400" spans="1:3" x14ac:dyDescent="0.25">
      <c r="A9400" s="1">
        <v>4.8275540397493404E-6</v>
      </c>
      <c r="C9400">
        <f t="shared" si="146"/>
        <v>5.5828073889399093E-3</v>
      </c>
    </row>
    <row r="9401" spans="1:3" x14ac:dyDescent="0.25">
      <c r="A9401" s="1">
        <v>4.8077205871160096E-6</v>
      </c>
      <c r="C9401">
        <f t="shared" si="146"/>
        <v>5.5598710644580197E-3</v>
      </c>
    </row>
    <row r="9402" spans="1:3" x14ac:dyDescent="0.25">
      <c r="A9402" s="1">
        <v>4.8019941600059198E-6</v>
      </c>
      <c r="C9402">
        <f t="shared" si="146"/>
        <v>5.5532487585616581E-3</v>
      </c>
    </row>
    <row r="9403" spans="1:3" x14ac:dyDescent="0.25">
      <c r="A9403" s="1">
        <v>4.7871594729677403E-6</v>
      </c>
      <c r="C9403">
        <f t="shared" si="146"/>
        <v>5.5360932384520044E-3</v>
      </c>
    </row>
    <row r="9404" spans="1:3" x14ac:dyDescent="0.25">
      <c r="A9404" s="1">
        <v>4.7682239918567398E-6</v>
      </c>
      <c r="C9404">
        <f t="shared" si="146"/>
        <v>5.5141953698856043E-3</v>
      </c>
    </row>
    <row r="9405" spans="1:3" x14ac:dyDescent="0.25">
      <c r="A9405" s="1">
        <v>4.7665804466132102E-6</v>
      </c>
      <c r="C9405">
        <f t="shared" si="146"/>
        <v>5.5122946979399186E-3</v>
      </c>
    </row>
    <row r="9406" spans="1:3" x14ac:dyDescent="0.25">
      <c r="A9406" s="1">
        <v>4.7631309219342799E-6</v>
      </c>
      <c r="C9406">
        <f t="shared" si="146"/>
        <v>5.5083055076155232E-3</v>
      </c>
    </row>
    <row r="9407" spans="1:3" x14ac:dyDescent="0.25">
      <c r="A9407" s="1">
        <v>4.7602672688989097E-6</v>
      </c>
      <c r="C9407">
        <f t="shared" si="146"/>
        <v>5.5049938464319112E-3</v>
      </c>
    </row>
    <row r="9408" spans="1:3" x14ac:dyDescent="0.25">
      <c r="A9408" s="1">
        <v>4.7499082150965303E-6</v>
      </c>
      <c r="C9408">
        <f t="shared" si="146"/>
        <v>5.4930141561717579E-3</v>
      </c>
    </row>
    <row r="9409" spans="1:3" x14ac:dyDescent="0.25">
      <c r="A9409" s="1">
        <v>4.7375014420934801E-6</v>
      </c>
      <c r="C9409">
        <f t="shared" si="146"/>
        <v>5.4786663884566766E-3</v>
      </c>
    </row>
    <row r="9410" spans="1:3" x14ac:dyDescent="0.25">
      <c r="A9410" s="1">
        <v>4.70172304620042E-6</v>
      </c>
      <c r="C9410">
        <f t="shared" ref="C9410:C9473" si="147">A9410/0.000864718</f>
        <v>5.4372905920779032E-3</v>
      </c>
    </row>
    <row r="9411" spans="1:3" x14ac:dyDescent="0.25">
      <c r="A9411" s="1">
        <v>4.6798498016841301E-6</v>
      </c>
      <c r="C9411">
        <f t="shared" si="147"/>
        <v>5.4119953576589478E-3</v>
      </c>
    </row>
    <row r="9412" spans="1:3" x14ac:dyDescent="0.25">
      <c r="A9412" s="1">
        <v>4.6433181847707796E-6</v>
      </c>
      <c r="C9412">
        <f t="shared" si="147"/>
        <v>5.3697485015586346E-3</v>
      </c>
    </row>
    <row r="9413" spans="1:3" x14ac:dyDescent="0.25">
      <c r="A9413" s="1">
        <v>4.6184529441981001E-6</v>
      </c>
      <c r="C9413">
        <f t="shared" si="147"/>
        <v>5.3409931841341338E-3</v>
      </c>
    </row>
    <row r="9414" spans="1:3" x14ac:dyDescent="0.25">
      <c r="A9414" s="1">
        <v>4.6141274213729696E-6</v>
      </c>
      <c r="C9414">
        <f t="shared" si="147"/>
        <v>5.3359909489255107E-3</v>
      </c>
    </row>
    <row r="9415" spans="1:3" x14ac:dyDescent="0.25">
      <c r="A9415" s="1">
        <v>4.6141045129270698E-6</v>
      </c>
      <c r="C9415">
        <f t="shared" si="147"/>
        <v>5.3359644565361998E-3</v>
      </c>
    </row>
    <row r="9416" spans="1:3" x14ac:dyDescent="0.25">
      <c r="A9416" s="1">
        <v>4.5727477424385598E-6</v>
      </c>
      <c r="C9416">
        <f t="shared" si="147"/>
        <v>5.2881375690555302E-3</v>
      </c>
    </row>
    <row r="9417" spans="1:3" x14ac:dyDescent="0.25">
      <c r="A9417" s="1">
        <v>4.5682452094963E-6</v>
      </c>
      <c r="C9417">
        <f t="shared" si="147"/>
        <v>5.2829306311378971E-3</v>
      </c>
    </row>
    <row r="9418" spans="1:3" x14ac:dyDescent="0.25">
      <c r="A9418" s="1">
        <v>4.5635349848080502E-6</v>
      </c>
      <c r="C9418">
        <f t="shared" si="147"/>
        <v>5.2774835088526548E-3</v>
      </c>
    </row>
    <row r="9419" spans="1:3" x14ac:dyDescent="0.25">
      <c r="A9419" s="1">
        <v>4.5529767807033401E-6</v>
      </c>
      <c r="C9419">
        <f t="shared" si="147"/>
        <v>5.2652735119464843E-3</v>
      </c>
    </row>
    <row r="9420" spans="1:3" x14ac:dyDescent="0.25">
      <c r="A9420" s="1">
        <v>4.5495351621303301E-6</v>
      </c>
      <c r="C9420">
        <f t="shared" si="147"/>
        <v>5.2612934646096531E-3</v>
      </c>
    </row>
    <row r="9421" spans="1:3" x14ac:dyDescent="0.25">
      <c r="A9421" s="1">
        <v>4.5448207922644396E-6</v>
      </c>
      <c r="C9421">
        <f t="shared" si="147"/>
        <v>5.2558415486487382E-3</v>
      </c>
    </row>
    <row r="9422" spans="1:3" x14ac:dyDescent="0.25">
      <c r="A9422" s="1">
        <v>4.5280845285773602E-6</v>
      </c>
      <c r="C9422">
        <f t="shared" si="147"/>
        <v>5.2364869571089765E-3</v>
      </c>
    </row>
    <row r="9423" spans="1:3" x14ac:dyDescent="0.25">
      <c r="A9423" s="1">
        <v>4.4349436885362699E-6</v>
      </c>
      <c r="C9423">
        <f t="shared" si="147"/>
        <v>5.1287745699017135E-3</v>
      </c>
    </row>
    <row r="9424" spans="1:3" x14ac:dyDescent="0.25">
      <c r="A9424" s="1">
        <v>4.4303000618860903E-6</v>
      </c>
      <c r="C9424">
        <f t="shared" si="147"/>
        <v>5.1234044646764499E-3</v>
      </c>
    </row>
    <row r="9425" spans="1:3" x14ac:dyDescent="0.25">
      <c r="A9425" s="1">
        <v>4.4263140904765597E-6</v>
      </c>
      <c r="C9425">
        <f t="shared" si="147"/>
        <v>5.1187949024728988E-3</v>
      </c>
    </row>
    <row r="9426" spans="1:3" x14ac:dyDescent="0.25">
      <c r="A9426" s="1">
        <v>4.4121440839169398E-6</v>
      </c>
      <c r="C9426">
        <f t="shared" si="147"/>
        <v>5.1024080496959003E-3</v>
      </c>
    </row>
    <row r="9427" spans="1:3" x14ac:dyDescent="0.25">
      <c r="A9427" s="1">
        <v>4.4111399790275602E-6</v>
      </c>
      <c r="C9427">
        <f t="shared" si="147"/>
        <v>5.1012468562323908E-3</v>
      </c>
    </row>
    <row r="9428" spans="1:3" x14ac:dyDescent="0.25">
      <c r="A9428" s="1">
        <v>4.4109201405008499E-6</v>
      </c>
      <c r="C9428">
        <f t="shared" si="147"/>
        <v>5.1009926247642008E-3</v>
      </c>
    </row>
    <row r="9429" spans="1:3" x14ac:dyDescent="0.25">
      <c r="A9429" s="1">
        <v>4.3998107625077197E-6</v>
      </c>
      <c r="C9429">
        <f t="shared" si="147"/>
        <v>5.0881452248105388E-3</v>
      </c>
    </row>
    <row r="9430" spans="1:3" x14ac:dyDescent="0.25">
      <c r="A9430" s="1">
        <v>4.3672752945626603E-6</v>
      </c>
      <c r="C9430">
        <f t="shared" si="147"/>
        <v>5.0505197007147534E-3</v>
      </c>
    </row>
    <row r="9431" spans="1:3" x14ac:dyDescent="0.25">
      <c r="A9431" s="1">
        <v>4.3648971011169997E-6</v>
      </c>
      <c r="C9431">
        <f t="shared" si="147"/>
        <v>5.0477694475158374E-3</v>
      </c>
    </row>
    <row r="9432" spans="1:3" x14ac:dyDescent="0.25">
      <c r="A9432" s="1">
        <v>4.33895759977145E-6</v>
      </c>
      <c r="C9432">
        <f t="shared" si="147"/>
        <v>5.017771805110394E-3</v>
      </c>
    </row>
    <row r="9433" spans="1:3" x14ac:dyDescent="0.25">
      <c r="A9433" s="1">
        <v>4.3354913225632404E-6</v>
      </c>
      <c r="C9433">
        <f t="shared" si="147"/>
        <v>5.013763241384174E-3</v>
      </c>
    </row>
    <row r="9434" spans="1:3" x14ac:dyDescent="0.25">
      <c r="A9434" s="1">
        <v>4.3234307001825398E-6</v>
      </c>
      <c r="C9434">
        <f t="shared" si="147"/>
        <v>4.9998157783029146E-3</v>
      </c>
    </row>
    <row r="9435" spans="1:3" x14ac:dyDescent="0.25">
      <c r="A9435" s="1">
        <v>4.3206735961279599E-6</v>
      </c>
      <c r="C9435">
        <f t="shared" si="147"/>
        <v>4.9966273353023293E-3</v>
      </c>
    </row>
    <row r="9436" spans="1:3" x14ac:dyDescent="0.25">
      <c r="A9436" s="1">
        <v>4.3105270614534704E-6</v>
      </c>
      <c r="C9436">
        <f t="shared" si="147"/>
        <v>4.9848934120181035E-3</v>
      </c>
    </row>
    <row r="9437" spans="1:3" x14ac:dyDescent="0.25">
      <c r="A9437" s="1">
        <v>4.2915320995815499E-6</v>
      </c>
      <c r="C9437">
        <f t="shared" si="147"/>
        <v>4.962926757141114E-3</v>
      </c>
    </row>
    <row r="9438" spans="1:3" x14ac:dyDescent="0.25">
      <c r="A9438" s="1">
        <v>4.2756415444015403E-6</v>
      </c>
      <c r="C9438">
        <f t="shared" si="147"/>
        <v>4.9445501821420859E-3</v>
      </c>
    </row>
    <row r="9439" spans="1:3" x14ac:dyDescent="0.25">
      <c r="A9439" s="1">
        <v>4.26562998130525E-6</v>
      </c>
      <c r="C9439">
        <f t="shared" si="147"/>
        <v>4.9329723462507432E-3</v>
      </c>
    </row>
    <row r="9440" spans="1:3" x14ac:dyDescent="0.25">
      <c r="A9440" s="1">
        <v>4.2612900187472103E-6</v>
      </c>
      <c r="C9440">
        <f t="shared" si="147"/>
        <v>4.9279534122652823E-3</v>
      </c>
    </row>
    <row r="9441" spans="1:3" x14ac:dyDescent="0.25">
      <c r="A9441" s="1">
        <v>4.24022161220658E-6</v>
      </c>
      <c r="C9441">
        <f t="shared" si="147"/>
        <v>4.903588929809001E-3</v>
      </c>
    </row>
    <row r="9442" spans="1:3" x14ac:dyDescent="0.25">
      <c r="A9442" s="1">
        <v>4.2347460578738398E-6</v>
      </c>
      <c r="C9442">
        <f t="shared" si="147"/>
        <v>4.8972567448276084E-3</v>
      </c>
    </row>
    <row r="9443" spans="1:3" x14ac:dyDescent="0.25">
      <c r="A9443" s="1">
        <v>4.2334692730436002E-6</v>
      </c>
      <c r="C9443">
        <f t="shared" si="147"/>
        <v>4.8957802116338508E-3</v>
      </c>
    </row>
    <row r="9444" spans="1:3" x14ac:dyDescent="0.25">
      <c r="A9444" s="1">
        <v>4.2334186684621297E-6</v>
      </c>
      <c r="C9444">
        <f t="shared" si="147"/>
        <v>4.8957216901488456E-3</v>
      </c>
    </row>
    <row r="9445" spans="1:3" x14ac:dyDescent="0.25">
      <c r="A9445" s="1">
        <v>4.2167226113172204E-6</v>
      </c>
      <c r="C9445">
        <f t="shared" si="147"/>
        <v>4.8764135953191911E-3</v>
      </c>
    </row>
    <row r="9446" spans="1:3" x14ac:dyDescent="0.25">
      <c r="A9446" s="1">
        <v>4.2124171512156399E-6</v>
      </c>
      <c r="C9446">
        <f t="shared" si="147"/>
        <v>4.8714345615745707E-3</v>
      </c>
    </row>
    <row r="9447" spans="1:3" x14ac:dyDescent="0.25">
      <c r="A9447" s="1">
        <v>4.2019646378461496E-6</v>
      </c>
      <c r="C9447">
        <f t="shared" si="147"/>
        <v>4.8593467903364444E-3</v>
      </c>
    </row>
    <row r="9448" spans="1:3" x14ac:dyDescent="0.25">
      <c r="A9448" s="1">
        <v>4.1978508401379796E-6</v>
      </c>
      <c r="C9448">
        <f t="shared" si="147"/>
        <v>4.8545894038726839E-3</v>
      </c>
    </row>
    <row r="9449" spans="1:3" x14ac:dyDescent="0.25">
      <c r="A9449" s="1">
        <v>4.1826583634434798E-6</v>
      </c>
      <c r="C9449">
        <f t="shared" si="147"/>
        <v>4.8370201192105174E-3</v>
      </c>
    </row>
    <row r="9450" spans="1:3" x14ac:dyDescent="0.25">
      <c r="A9450" s="1">
        <v>4.15950545256576E-6</v>
      </c>
      <c r="C9450">
        <f t="shared" si="147"/>
        <v>4.8102450192614938E-3</v>
      </c>
    </row>
    <row r="9451" spans="1:3" x14ac:dyDescent="0.25">
      <c r="A9451" s="1">
        <v>4.1551629988769301E-6</v>
      </c>
      <c r="C9451">
        <f t="shared" si="147"/>
        <v>4.8052232044168506E-3</v>
      </c>
    </row>
    <row r="9452" spans="1:3" x14ac:dyDescent="0.25">
      <c r="A9452" s="1">
        <v>4.1538481594121398E-6</v>
      </c>
      <c r="C9452">
        <f t="shared" si="147"/>
        <v>4.8037026630787611E-3</v>
      </c>
    </row>
    <row r="9453" spans="1:3" x14ac:dyDescent="0.25">
      <c r="A9453" s="1">
        <v>4.0923192211985402E-6</v>
      </c>
      <c r="C9453">
        <f t="shared" si="147"/>
        <v>4.7325477452748064E-3</v>
      </c>
    </row>
    <row r="9454" spans="1:3" x14ac:dyDescent="0.25">
      <c r="A9454" s="1">
        <v>4.0862057332915702E-6</v>
      </c>
      <c r="C9454">
        <f t="shared" si="147"/>
        <v>4.7254778243214206E-3</v>
      </c>
    </row>
    <row r="9455" spans="1:3" x14ac:dyDescent="0.25">
      <c r="A9455" s="1">
        <v>4.0820689237172297E-6</v>
      </c>
      <c r="C9455">
        <f t="shared" si="147"/>
        <v>4.7206938258683518E-3</v>
      </c>
    </row>
    <row r="9456" spans="1:3" x14ac:dyDescent="0.25">
      <c r="A9456" s="1">
        <v>4.0805762507772099E-6</v>
      </c>
      <c r="C9456">
        <f t="shared" si="147"/>
        <v>4.7189676296517588E-3</v>
      </c>
    </row>
    <row r="9457" spans="1:3" x14ac:dyDescent="0.25">
      <c r="A9457" s="1">
        <v>4.0712391493858198E-6</v>
      </c>
      <c r="C9457">
        <f t="shared" si="147"/>
        <v>4.7081697725568561E-3</v>
      </c>
    </row>
    <row r="9458" spans="1:3" x14ac:dyDescent="0.25">
      <c r="A9458" s="1">
        <v>4.0659718761451499E-6</v>
      </c>
      <c r="C9458">
        <f t="shared" si="147"/>
        <v>4.7020784534902126E-3</v>
      </c>
    </row>
    <row r="9459" spans="1:3" x14ac:dyDescent="0.25">
      <c r="A9459" s="1">
        <v>4.0301923164922799E-6</v>
      </c>
      <c r="C9459">
        <f t="shared" si="147"/>
        <v>4.6607013112856211E-3</v>
      </c>
    </row>
    <row r="9460" spans="1:3" x14ac:dyDescent="0.25">
      <c r="A9460" s="1">
        <v>4.00309432051779E-6</v>
      </c>
      <c r="C9460">
        <f t="shared" si="147"/>
        <v>4.6293639319613909E-3</v>
      </c>
    </row>
    <row r="9461" spans="1:3" x14ac:dyDescent="0.25">
      <c r="A9461" s="1">
        <v>3.9951950449162903E-6</v>
      </c>
      <c r="C9461">
        <f t="shared" si="147"/>
        <v>4.6202288432949127E-3</v>
      </c>
    </row>
    <row r="9462" spans="1:3" x14ac:dyDescent="0.25">
      <c r="A9462" s="1">
        <v>3.9839090910389196E-6</v>
      </c>
      <c r="C9462">
        <f t="shared" si="147"/>
        <v>4.6071772427992933E-3</v>
      </c>
    </row>
    <row r="9463" spans="1:3" x14ac:dyDescent="0.25">
      <c r="A9463" s="1">
        <v>3.9716206021272102E-6</v>
      </c>
      <c r="C9463">
        <f t="shared" si="147"/>
        <v>4.592966264293342E-3</v>
      </c>
    </row>
    <row r="9464" spans="1:3" x14ac:dyDescent="0.25">
      <c r="A9464" s="1">
        <v>3.9578714827253299E-6</v>
      </c>
      <c r="C9464">
        <f t="shared" si="147"/>
        <v>4.5770661449459011E-3</v>
      </c>
    </row>
    <row r="9465" spans="1:3" x14ac:dyDescent="0.25">
      <c r="A9465" s="1">
        <v>3.9518931829008003E-6</v>
      </c>
      <c r="C9465">
        <f t="shared" si="147"/>
        <v>4.5701525617609443E-3</v>
      </c>
    </row>
    <row r="9466" spans="1:3" x14ac:dyDescent="0.25">
      <c r="A9466" s="1">
        <v>3.9473418986062804E-6</v>
      </c>
      <c r="C9466">
        <f t="shared" si="147"/>
        <v>4.564889245518516E-3</v>
      </c>
    </row>
    <row r="9467" spans="1:3" x14ac:dyDescent="0.25">
      <c r="A9467" s="1">
        <v>3.9221364964094298E-6</v>
      </c>
      <c r="C9467">
        <f t="shared" si="147"/>
        <v>4.5357405494154505E-3</v>
      </c>
    </row>
    <row r="9468" spans="1:3" x14ac:dyDescent="0.25">
      <c r="A9468" s="1">
        <v>3.9210738502028901E-6</v>
      </c>
      <c r="C9468">
        <f t="shared" si="147"/>
        <v>4.5345116560576862E-3</v>
      </c>
    </row>
    <row r="9469" spans="1:3" x14ac:dyDescent="0.25">
      <c r="A9469" s="1">
        <v>3.9116677400534203E-6</v>
      </c>
      <c r="C9469">
        <f t="shared" si="147"/>
        <v>4.5236339940343791E-3</v>
      </c>
    </row>
    <row r="9470" spans="1:3" x14ac:dyDescent="0.25">
      <c r="A9470" s="1">
        <v>3.9032497645236399E-6</v>
      </c>
      <c r="C9470">
        <f t="shared" si="147"/>
        <v>4.5138990567140267E-3</v>
      </c>
    </row>
    <row r="9471" spans="1:3" x14ac:dyDescent="0.25">
      <c r="A9471" s="1">
        <v>3.9021711482048503E-6</v>
      </c>
      <c r="C9471">
        <f t="shared" si="147"/>
        <v>4.5126516947777773E-3</v>
      </c>
    </row>
    <row r="9472" spans="1:3" x14ac:dyDescent="0.25">
      <c r="A9472" s="1">
        <v>3.8981263095322599E-6</v>
      </c>
      <c r="C9472">
        <f t="shared" si="147"/>
        <v>4.5079740557410156E-3</v>
      </c>
    </row>
    <row r="9473" spans="1:3" x14ac:dyDescent="0.25">
      <c r="A9473" s="1">
        <v>3.8826674202444402E-6</v>
      </c>
      <c r="C9473">
        <f t="shared" si="147"/>
        <v>4.4900966791999704E-3</v>
      </c>
    </row>
    <row r="9474" spans="1:3" x14ac:dyDescent="0.25">
      <c r="A9474" s="1">
        <v>3.8640077419868804E-6</v>
      </c>
      <c r="C9474">
        <f t="shared" ref="C9474:C9537" si="148">A9474/0.000864718</f>
        <v>4.4685177618447635E-3</v>
      </c>
    </row>
    <row r="9475" spans="1:3" x14ac:dyDescent="0.25">
      <c r="A9475" s="1">
        <v>3.8450096230172696E-6</v>
      </c>
      <c r="C9475">
        <f t="shared" si="148"/>
        <v>4.4465474559535825E-3</v>
      </c>
    </row>
    <row r="9476" spans="1:3" x14ac:dyDescent="0.25">
      <c r="A9476" s="1">
        <v>3.8445830454916296E-6</v>
      </c>
      <c r="C9476">
        <f t="shared" si="148"/>
        <v>4.4460541419186709E-3</v>
      </c>
    </row>
    <row r="9477" spans="1:3" x14ac:dyDescent="0.25">
      <c r="A9477" s="1">
        <v>3.8296068047374703E-6</v>
      </c>
      <c r="C9477">
        <f t="shared" si="148"/>
        <v>4.4287349225267314E-3</v>
      </c>
    </row>
    <row r="9478" spans="1:3" x14ac:dyDescent="0.25">
      <c r="A9478" s="1">
        <v>3.8229068328159897E-6</v>
      </c>
      <c r="C9478">
        <f t="shared" si="148"/>
        <v>4.4209867642583936E-3</v>
      </c>
    </row>
    <row r="9479" spans="1:3" x14ac:dyDescent="0.25">
      <c r="A9479" s="1">
        <v>3.8204268775181003E-6</v>
      </c>
      <c r="C9479">
        <f t="shared" si="148"/>
        <v>4.4181188289339418E-3</v>
      </c>
    </row>
    <row r="9480" spans="1:3" x14ac:dyDescent="0.25">
      <c r="A9480" s="1">
        <v>3.7818221362233801E-6</v>
      </c>
      <c r="C9480">
        <f t="shared" si="148"/>
        <v>4.3734745156494724E-3</v>
      </c>
    </row>
    <row r="9481" spans="1:3" x14ac:dyDescent="0.25">
      <c r="A9481" s="1">
        <v>3.78011825581396E-6</v>
      </c>
      <c r="C9481">
        <f t="shared" si="148"/>
        <v>4.3715040693196629E-3</v>
      </c>
    </row>
    <row r="9482" spans="1:3" x14ac:dyDescent="0.25">
      <c r="A9482" s="1">
        <v>3.77506288492029E-6</v>
      </c>
      <c r="C9482">
        <f t="shared" si="148"/>
        <v>4.3656578039549193E-3</v>
      </c>
    </row>
    <row r="9483" spans="1:3" x14ac:dyDescent="0.25">
      <c r="A9483" s="1">
        <v>3.7591903659983198E-6</v>
      </c>
      <c r="C9483">
        <f t="shared" si="148"/>
        <v>4.3473020869211924E-3</v>
      </c>
    </row>
    <row r="9484" spans="1:3" x14ac:dyDescent="0.25">
      <c r="A9484" s="1">
        <v>3.75169037574633E-6</v>
      </c>
      <c r="C9484">
        <f t="shared" si="148"/>
        <v>4.3386287503513633E-3</v>
      </c>
    </row>
    <row r="9485" spans="1:3" x14ac:dyDescent="0.25">
      <c r="A9485" s="1">
        <v>3.7493778433895499E-6</v>
      </c>
      <c r="C9485">
        <f t="shared" si="148"/>
        <v>4.3359544306809271E-3</v>
      </c>
    </row>
    <row r="9486" spans="1:3" x14ac:dyDescent="0.25">
      <c r="A9486" s="1">
        <v>3.7318673476196902E-6</v>
      </c>
      <c r="C9486">
        <f t="shared" si="148"/>
        <v>4.3157044812524893E-3</v>
      </c>
    </row>
    <row r="9487" spans="1:3" x14ac:dyDescent="0.25">
      <c r="A9487" s="1">
        <v>3.7134174487079498E-6</v>
      </c>
      <c r="C9487">
        <f t="shared" si="148"/>
        <v>4.2943681624621546E-3</v>
      </c>
    </row>
    <row r="9488" spans="1:3" x14ac:dyDescent="0.25">
      <c r="A9488" s="1">
        <v>3.6895432908725E-6</v>
      </c>
      <c r="C9488">
        <f t="shared" si="148"/>
        <v>4.2667589790804632E-3</v>
      </c>
    </row>
    <row r="9489" spans="1:3" x14ac:dyDescent="0.25">
      <c r="A9489" s="1">
        <v>3.6857984884190602E-6</v>
      </c>
      <c r="C9489">
        <f t="shared" si="148"/>
        <v>4.2624283158429225E-3</v>
      </c>
    </row>
    <row r="9490" spans="1:3" x14ac:dyDescent="0.25">
      <c r="A9490" s="1">
        <v>3.68339330496901E-6</v>
      </c>
      <c r="C9490">
        <f t="shared" si="148"/>
        <v>4.2596468501511593E-3</v>
      </c>
    </row>
    <row r="9491" spans="1:3" x14ac:dyDescent="0.25">
      <c r="A9491" s="1">
        <v>3.6740237783675199E-6</v>
      </c>
      <c r="C9491">
        <f t="shared" si="148"/>
        <v>4.248811495039446E-3</v>
      </c>
    </row>
    <row r="9492" spans="1:3" x14ac:dyDescent="0.25">
      <c r="A9492" s="1">
        <v>3.6701222975997901E-6</v>
      </c>
      <c r="C9492">
        <f t="shared" si="148"/>
        <v>4.2442996417326687E-3</v>
      </c>
    </row>
    <row r="9493" spans="1:3" x14ac:dyDescent="0.25">
      <c r="A9493" s="1">
        <v>3.6672901195442401E-6</v>
      </c>
      <c r="C9493">
        <f t="shared" si="148"/>
        <v>4.2410243796755015E-3</v>
      </c>
    </row>
    <row r="9494" spans="1:3" x14ac:dyDescent="0.25">
      <c r="A9494" s="1">
        <v>3.6356578772047302E-6</v>
      </c>
      <c r="C9494">
        <f t="shared" si="148"/>
        <v>4.2044433875607192E-3</v>
      </c>
    </row>
    <row r="9495" spans="1:3" x14ac:dyDescent="0.25">
      <c r="A9495" s="1">
        <v>3.6330955422262401E-6</v>
      </c>
      <c r="C9495">
        <f t="shared" si="148"/>
        <v>4.2014801845529299E-3</v>
      </c>
    </row>
    <row r="9496" spans="1:3" x14ac:dyDescent="0.25">
      <c r="A9496" s="1">
        <v>3.59654721158093E-6</v>
      </c>
      <c r="C9496">
        <f t="shared" si="148"/>
        <v>4.159213999917811E-3</v>
      </c>
    </row>
    <row r="9497" spans="1:3" x14ac:dyDescent="0.25">
      <c r="A9497" s="1">
        <v>3.5690831926344E-6</v>
      </c>
      <c r="C9497">
        <f t="shared" si="148"/>
        <v>4.1274533346529162E-3</v>
      </c>
    </row>
    <row r="9498" spans="1:3" x14ac:dyDescent="0.25">
      <c r="A9498" s="1">
        <v>3.5616792963733302E-6</v>
      </c>
      <c r="C9498">
        <f t="shared" si="148"/>
        <v>4.118891125630934E-3</v>
      </c>
    </row>
    <row r="9499" spans="1:3" x14ac:dyDescent="0.25">
      <c r="A9499" s="1">
        <v>3.5493496142203902E-6</v>
      </c>
      <c r="C9499">
        <f t="shared" si="148"/>
        <v>4.1046325093503202E-3</v>
      </c>
    </row>
    <row r="9500" spans="1:3" x14ac:dyDescent="0.25">
      <c r="A9500" s="1">
        <v>3.5469812888494698E-6</v>
      </c>
      <c r="C9500">
        <f t="shared" si="148"/>
        <v>4.1018936680507056E-3</v>
      </c>
    </row>
    <row r="9501" spans="1:3" x14ac:dyDescent="0.25">
      <c r="A9501" s="1">
        <v>3.53676852198276E-6</v>
      </c>
      <c r="C9501">
        <f t="shared" si="148"/>
        <v>4.0900831507876094E-3</v>
      </c>
    </row>
    <row r="9502" spans="1:3" x14ac:dyDescent="0.25">
      <c r="A9502" s="1">
        <v>3.5244728163014802E-6</v>
      </c>
      <c r="C9502">
        <f t="shared" si="148"/>
        <v>4.0758638264746195E-3</v>
      </c>
    </row>
    <row r="9503" spans="1:3" x14ac:dyDescent="0.25">
      <c r="A9503" s="1">
        <v>3.4920310828196798E-6</v>
      </c>
      <c r="C9503">
        <f t="shared" si="148"/>
        <v>4.0383467012594628E-3</v>
      </c>
    </row>
    <row r="9504" spans="1:3" x14ac:dyDescent="0.25">
      <c r="A9504" s="1">
        <v>3.4789743617958498E-6</v>
      </c>
      <c r="C9504">
        <f t="shared" si="148"/>
        <v>4.0232473035091785E-3</v>
      </c>
    </row>
    <row r="9505" spans="1:3" x14ac:dyDescent="0.25">
      <c r="A9505" s="1">
        <v>3.4643697360378401E-6</v>
      </c>
      <c r="C9505">
        <f t="shared" si="148"/>
        <v>4.0063578369339365E-3</v>
      </c>
    </row>
    <row r="9506" spans="1:3" x14ac:dyDescent="0.25">
      <c r="A9506" s="1">
        <v>3.4568094628916401E-6</v>
      </c>
      <c r="C9506">
        <f t="shared" si="148"/>
        <v>3.9976147864293791E-3</v>
      </c>
    </row>
    <row r="9507" spans="1:3" x14ac:dyDescent="0.25">
      <c r="A9507" s="1">
        <v>3.4541683173312598E-6</v>
      </c>
      <c r="C9507">
        <f t="shared" si="148"/>
        <v>3.9945604432095319E-3</v>
      </c>
    </row>
    <row r="9508" spans="1:3" x14ac:dyDescent="0.25">
      <c r="A9508" s="1">
        <v>3.4490309262239302E-6</v>
      </c>
      <c r="C9508">
        <f t="shared" si="148"/>
        <v>3.9886193258656926E-3</v>
      </c>
    </row>
    <row r="9509" spans="1:3" x14ac:dyDescent="0.25">
      <c r="A9509" s="1">
        <v>3.43958202662716E-6</v>
      </c>
      <c r="C9509">
        <f t="shared" si="148"/>
        <v>3.9776921801409938E-3</v>
      </c>
    </row>
    <row r="9510" spans="1:3" x14ac:dyDescent="0.25">
      <c r="A9510" s="1">
        <v>3.4307490915819099E-6</v>
      </c>
      <c r="C9510">
        <f t="shared" si="148"/>
        <v>3.9674773643915244E-3</v>
      </c>
    </row>
    <row r="9511" spans="1:3" x14ac:dyDescent="0.25">
      <c r="A9511" s="1">
        <v>3.4201924460963299E-6</v>
      </c>
      <c r="C9511">
        <f t="shared" si="148"/>
        <v>3.955269169944803E-3</v>
      </c>
    </row>
    <row r="9512" spans="1:3" x14ac:dyDescent="0.25">
      <c r="A9512" s="1">
        <v>3.4175093900790598E-6</v>
      </c>
      <c r="C9512">
        <f t="shared" si="148"/>
        <v>3.9521663595288407E-3</v>
      </c>
    </row>
    <row r="9513" spans="1:3" x14ac:dyDescent="0.25">
      <c r="A9513" s="1">
        <v>3.4092053256704902E-6</v>
      </c>
      <c r="C9513">
        <f t="shared" si="148"/>
        <v>3.942563154312146E-3</v>
      </c>
    </row>
    <row r="9514" spans="1:3" x14ac:dyDescent="0.25">
      <c r="A9514" s="1">
        <v>3.3652744588542201E-6</v>
      </c>
      <c r="C9514">
        <f t="shared" si="148"/>
        <v>3.8917594624539101E-3</v>
      </c>
    </row>
    <row r="9515" spans="1:3" x14ac:dyDescent="0.25">
      <c r="A9515" s="1">
        <v>3.3508424919963198E-6</v>
      </c>
      <c r="C9515">
        <f t="shared" si="148"/>
        <v>3.875069666638511E-3</v>
      </c>
    </row>
    <row r="9516" spans="1:3" x14ac:dyDescent="0.25">
      <c r="A9516" s="1">
        <v>3.3377317959511499E-6</v>
      </c>
      <c r="C9516">
        <f t="shared" si="148"/>
        <v>3.8599078496702392E-3</v>
      </c>
    </row>
    <row r="9517" spans="1:3" x14ac:dyDescent="0.25">
      <c r="A9517" s="1">
        <v>3.30914081846084E-6</v>
      </c>
      <c r="C9517">
        <f t="shared" si="148"/>
        <v>3.826843917278049E-3</v>
      </c>
    </row>
    <row r="9518" spans="1:3" x14ac:dyDescent="0.25">
      <c r="A9518" s="1">
        <v>3.2834471253909899E-6</v>
      </c>
      <c r="C9518">
        <f t="shared" si="148"/>
        <v>3.7971305389629798E-3</v>
      </c>
    </row>
    <row r="9519" spans="1:3" x14ac:dyDescent="0.25">
      <c r="A9519" s="1">
        <v>3.27531206027339E-6</v>
      </c>
      <c r="C9519">
        <f t="shared" si="148"/>
        <v>3.7877227723643893E-3</v>
      </c>
    </row>
    <row r="9520" spans="1:3" x14ac:dyDescent="0.25">
      <c r="A9520" s="1">
        <v>3.2620067579773698E-6</v>
      </c>
      <c r="C9520">
        <f t="shared" si="148"/>
        <v>3.7723359037019812E-3</v>
      </c>
    </row>
    <row r="9521" spans="1:3" x14ac:dyDescent="0.25">
      <c r="A9521" s="1">
        <v>3.2357200328670001E-6</v>
      </c>
      <c r="C9521">
        <f t="shared" si="148"/>
        <v>3.7419367156309919E-3</v>
      </c>
    </row>
    <row r="9522" spans="1:3" x14ac:dyDescent="0.25">
      <c r="A9522" s="1">
        <v>3.2308739681226202E-6</v>
      </c>
      <c r="C9522">
        <f t="shared" si="148"/>
        <v>3.7363325016047085E-3</v>
      </c>
    </row>
    <row r="9523" spans="1:3" x14ac:dyDescent="0.25">
      <c r="A9523" s="1">
        <v>3.2222495346108702E-6</v>
      </c>
      <c r="C9523">
        <f t="shared" si="148"/>
        <v>3.7263588066986813E-3</v>
      </c>
    </row>
    <row r="9524" spans="1:3" x14ac:dyDescent="0.25">
      <c r="A9524" s="1">
        <v>3.2146063153222802E-6</v>
      </c>
      <c r="C9524">
        <f t="shared" si="148"/>
        <v>3.7175198334281007E-3</v>
      </c>
    </row>
    <row r="9525" spans="1:3" x14ac:dyDescent="0.25">
      <c r="A9525" s="1">
        <v>3.2141219528845602E-6</v>
      </c>
      <c r="C9525">
        <f t="shared" si="148"/>
        <v>3.7169596942408512E-3</v>
      </c>
    </row>
    <row r="9526" spans="1:3" x14ac:dyDescent="0.25">
      <c r="A9526" s="1">
        <v>3.2022377393751799E-6</v>
      </c>
      <c r="C9526">
        <f t="shared" si="148"/>
        <v>3.7032162385600624E-3</v>
      </c>
    </row>
    <row r="9527" spans="1:3" x14ac:dyDescent="0.25">
      <c r="A9527" s="1">
        <v>3.1778816631493901E-6</v>
      </c>
      <c r="C9527">
        <f t="shared" si="148"/>
        <v>3.675049742400864E-3</v>
      </c>
    </row>
    <row r="9528" spans="1:3" x14ac:dyDescent="0.25">
      <c r="A9528" s="1">
        <v>3.16687557653469E-6</v>
      </c>
      <c r="C9528">
        <f t="shared" si="148"/>
        <v>3.6623217933877748E-3</v>
      </c>
    </row>
    <row r="9529" spans="1:3" x14ac:dyDescent="0.25">
      <c r="A9529" s="1">
        <v>3.1579850941532401E-6</v>
      </c>
      <c r="C9529">
        <f t="shared" si="148"/>
        <v>3.652040427229733E-3</v>
      </c>
    </row>
    <row r="9530" spans="1:3" x14ac:dyDescent="0.25">
      <c r="A9530" s="1">
        <v>3.1579577568722002E-6</v>
      </c>
      <c r="C9530">
        <f t="shared" si="148"/>
        <v>3.6520088131300611E-3</v>
      </c>
    </row>
    <row r="9531" spans="1:3" x14ac:dyDescent="0.25">
      <c r="A9531" s="1">
        <v>3.1468093108386501E-6</v>
      </c>
      <c r="C9531">
        <f t="shared" si="148"/>
        <v>3.6391162330825194E-3</v>
      </c>
    </row>
    <row r="9532" spans="1:3" x14ac:dyDescent="0.25">
      <c r="A9532" s="1">
        <v>3.1251592948210999E-6</v>
      </c>
      <c r="C9532">
        <f t="shared" si="148"/>
        <v>3.6140791504526331E-3</v>
      </c>
    </row>
    <row r="9533" spans="1:3" x14ac:dyDescent="0.25">
      <c r="A9533" s="1">
        <v>3.1244252149891802E-6</v>
      </c>
      <c r="C9533">
        <f t="shared" si="148"/>
        <v>3.6132302264890752E-3</v>
      </c>
    </row>
    <row r="9534" spans="1:3" x14ac:dyDescent="0.25">
      <c r="A9534" s="1">
        <v>3.1079248951922402E-6</v>
      </c>
      <c r="C9534">
        <f t="shared" si="148"/>
        <v>3.5941484914067249E-3</v>
      </c>
    </row>
    <row r="9535" spans="1:3" x14ac:dyDescent="0.25">
      <c r="A9535" s="1">
        <v>3.02943073236114E-6</v>
      </c>
      <c r="C9535">
        <f t="shared" si="148"/>
        <v>3.5033742010240794E-3</v>
      </c>
    </row>
    <row r="9536" spans="1:3" x14ac:dyDescent="0.25">
      <c r="A9536" s="1">
        <v>3.0238918752006399E-6</v>
      </c>
      <c r="C9536">
        <f t="shared" si="148"/>
        <v>3.4969688097167399E-3</v>
      </c>
    </row>
    <row r="9537" spans="1:3" x14ac:dyDescent="0.25">
      <c r="A9537" s="1">
        <v>3.0134023808599701E-6</v>
      </c>
      <c r="C9537">
        <f t="shared" si="148"/>
        <v>3.4848382719683988E-3</v>
      </c>
    </row>
    <row r="9538" spans="1:3" x14ac:dyDescent="0.25">
      <c r="A9538" s="1">
        <v>3.0022765030196999E-6</v>
      </c>
      <c r="C9538">
        <f t="shared" ref="C9538:C9601" si="149">A9538/0.000864718</f>
        <v>3.4719717908262577E-3</v>
      </c>
    </row>
    <row r="9539" spans="1:3" x14ac:dyDescent="0.25">
      <c r="A9539" s="1">
        <v>2.97236887140859E-6</v>
      </c>
      <c r="C9539">
        <f t="shared" si="149"/>
        <v>3.4373852185436062E-3</v>
      </c>
    </row>
    <row r="9540" spans="1:3" x14ac:dyDescent="0.25">
      <c r="A9540" s="1">
        <v>2.95767660739756E-6</v>
      </c>
      <c r="C9540">
        <f t="shared" si="149"/>
        <v>3.4203944030279931E-3</v>
      </c>
    </row>
    <row r="9541" spans="1:3" x14ac:dyDescent="0.25">
      <c r="A9541" s="1">
        <v>2.9439505739490499E-6</v>
      </c>
      <c r="C9541">
        <f t="shared" si="149"/>
        <v>3.4045209813477338E-3</v>
      </c>
    </row>
    <row r="9542" spans="1:3" x14ac:dyDescent="0.25">
      <c r="A9542" s="1">
        <v>2.9439127508899798E-6</v>
      </c>
      <c r="C9542">
        <f t="shared" si="149"/>
        <v>3.4044772410080277E-3</v>
      </c>
    </row>
    <row r="9543" spans="1:3" x14ac:dyDescent="0.25">
      <c r="A9543" s="1">
        <v>2.9337796123074102E-6</v>
      </c>
      <c r="C9543">
        <f t="shared" si="149"/>
        <v>3.392758809585796E-3</v>
      </c>
    </row>
    <row r="9544" spans="1:3" x14ac:dyDescent="0.25">
      <c r="A9544" s="1">
        <v>2.92768379169482E-6</v>
      </c>
      <c r="C9544">
        <f t="shared" si="149"/>
        <v>3.3857093199110228E-3</v>
      </c>
    </row>
    <row r="9545" spans="1:3" x14ac:dyDescent="0.25">
      <c r="A9545" s="1">
        <v>2.9176108192842001E-6</v>
      </c>
      <c r="C9545">
        <f t="shared" si="149"/>
        <v>3.3740604674404838E-3</v>
      </c>
    </row>
    <row r="9546" spans="1:3" x14ac:dyDescent="0.25">
      <c r="A9546" s="1">
        <v>2.9157280933225502E-6</v>
      </c>
      <c r="C9546">
        <f t="shared" si="149"/>
        <v>3.3718831958193889E-3</v>
      </c>
    </row>
    <row r="9547" spans="1:3" x14ac:dyDescent="0.25">
      <c r="A9547" s="1">
        <v>2.9147702382918501E-6</v>
      </c>
      <c r="C9547">
        <f t="shared" si="149"/>
        <v>3.3707754878374799E-3</v>
      </c>
    </row>
    <row r="9548" spans="1:3" x14ac:dyDescent="0.25">
      <c r="A9548" s="1">
        <v>2.8860979857456998E-6</v>
      </c>
      <c r="C9548">
        <f t="shared" si="149"/>
        <v>3.3376175652012562E-3</v>
      </c>
    </row>
    <row r="9549" spans="1:3" x14ac:dyDescent="0.25">
      <c r="A9549" s="1">
        <v>2.8576477332472398E-6</v>
      </c>
      <c r="C9549">
        <f t="shared" si="149"/>
        <v>3.3047163737163327E-3</v>
      </c>
    </row>
    <row r="9550" spans="1:3" x14ac:dyDescent="0.25">
      <c r="A9550" s="1">
        <v>2.8562269155542498E-6</v>
      </c>
      <c r="C9550">
        <f t="shared" si="149"/>
        <v>3.3030732742399833E-3</v>
      </c>
    </row>
    <row r="9551" spans="1:3" x14ac:dyDescent="0.25">
      <c r="A9551" s="1">
        <v>2.8414261657318102E-6</v>
      </c>
      <c r="C9551">
        <f t="shared" si="149"/>
        <v>3.2859570007005871E-3</v>
      </c>
    </row>
    <row r="9552" spans="1:3" x14ac:dyDescent="0.25">
      <c r="A9552" s="1">
        <v>2.8380458686265699E-6</v>
      </c>
      <c r="C9552">
        <f t="shared" si="149"/>
        <v>3.2820478683531162E-3</v>
      </c>
    </row>
    <row r="9553" spans="1:3" x14ac:dyDescent="0.25">
      <c r="A9553" s="1">
        <v>2.8118459067437201E-6</v>
      </c>
      <c r="C9553">
        <f t="shared" si="149"/>
        <v>3.2517490173024272E-3</v>
      </c>
    </row>
    <row r="9554" spans="1:3" x14ac:dyDescent="0.25">
      <c r="A9554" s="1">
        <v>2.7879295681363801E-6</v>
      </c>
      <c r="C9554">
        <f t="shared" si="149"/>
        <v>3.2240910541198172E-3</v>
      </c>
    </row>
    <row r="9555" spans="1:3" x14ac:dyDescent="0.25">
      <c r="A9555" s="1">
        <v>2.7782903789058702E-6</v>
      </c>
      <c r="C9555">
        <f t="shared" si="149"/>
        <v>3.2129438486372089E-3</v>
      </c>
    </row>
    <row r="9556" spans="1:3" x14ac:dyDescent="0.25">
      <c r="A9556" s="1">
        <v>2.7740128641986399E-6</v>
      </c>
      <c r="C9556">
        <f t="shared" si="149"/>
        <v>3.2079971322426966E-3</v>
      </c>
    </row>
    <row r="9557" spans="1:3" x14ac:dyDescent="0.25">
      <c r="A9557" s="1">
        <v>2.7673039675707501E-6</v>
      </c>
      <c r="C9557">
        <f t="shared" si="149"/>
        <v>3.2002386530299476E-3</v>
      </c>
    </row>
    <row r="9558" spans="1:3" x14ac:dyDescent="0.25">
      <c r="A9558" s="1">
        <v>2.7541398872118802E-6</v>
      </c>
      <c r="C9558">
        <f t="shared" si="149"/>
        <v>3.1850150999653995E-3</v>
      </c>
    </row>
    <row r="9559" spans="1:3" x14ac:dyDescent="0.25">
      <c r="A9559" s="1">
        <v>2.7460684491486599E-6</v>
      </c>
      <c r="C9559">
        <f t="shared" si="149"/>
        <v>3.1756809146434558E-3</v>
      </c>
    </row>
    <row r="9560" spans="1:3" x14ac:dyDescent="0.25">
      <c r="A9560" s="1">
        <v>2.74264869232889E-6</v>
      </c>
      <c r="C9560">
        <f t="shared" si="149"/>
        <v>3.1717261492519989E-3</v>
      </c>
    </row>
    <row r="9561" spans="1:3" x14ac:dyDescent="0.25">
      <c r="A9561" s="1">
        <v>2.7227975971464902E-6</v>
      </c>
      <c r="C9561">
        <f t="shared" si="149"/>
        <v>3.1487694221081211E-3</v>
      </c>
    </row>
    <row r="9562" spans="1:3" x14ac:dyDescent="0.25">
      <c r="A9562" s="1">
        <v>2.7217375886848699E-6</v>
      </c>
      <c r="C9562">
        <f t="shared" si="149"/>
        <v>3.1475435791609172E-3</v>
      </c>
    </row>
    <row r="9563" spans="1:3" x14ac:dyDescent="0.25">
      <c r="A9563" s="1">
        <v>2.7095106584730302E-6</v>
      </c>
      <c r="C9563">
        <f t="shared" si="149"/>
        <v>3.133403789990529E-3</v>
      </c>
    </row>
    <row r="9564" spans="1:3" x14ac:dyDescent="0.25">
      <c r="A9564" s="1">
        <v>2.7081675151092899E-6</v>
      </c>
      <c r="C9564">
        <f t="shared" si="149"/>
        <v>3.1318505167109855E-3</v>
      </c>
    </row>
    <row r="9565" spans="1:3" x14ac:dyDescent="0.25">
      <c r="A9565" s="1">
        <v>2.6971894570849599E-6</v>
      </c>
      <c r="C9565">
        <f t="shared" si="149"/>
        <v>3.11915498125974E-3</v>
      </c>
    </row>
    <row r="9566" spans="1:3" x14ac:dyDescent="0.25">
      <c r="A9566" s="1">
        <v>2.6798957312315299E-6</v>
      </c>
      <c r="C9566">
        <f t="shared" si="149"/>
        <v>3.0991557146162448E-3</v>
      </c>
    </row>
    <row r="9567" spans="1:3" x14ac:dyDescent="0.25">
      <c r="A9567" s="1">
        <v>2.6658717049346801E-6</v>
      </c>
      <c r="C9567">
        <f t="shared" si="149"/>
        <v>3.0829376801855403E-3</v>
      </c>
    </row>
    <row r="9568" spans="1:3" x14ac:dyDescent="0.25">
      <c r="A9568" s="1">
        <v>2.6256647893687598E-6</v>
      </c>
      <c r="C9568">
        <f t="shared" si="149"/>
        <v>3.036440538266533E-3</v>
      </c>
    </row>
    <row r="9569" spans="1:3" x14ac:dyDescent="0.25">
      <c r="A9569" s="1">
        <v>2.6211070688899898E-6</v>
      </c>
      <c r="C9569">
        <f t="shared" si="149"/>
        <v>3.031169778922134E-3</v>
      </c>
    </row>
    <row r="9570" spans="1:3" x14ac:dyDescent="0.25">
      <c r="A9570" s="1">
        <v>2.5964523217594E-6</v>
      </c>
      <c r="C9570">
        <f t="shared" si="149"/>
        <v>3.0026578858765515E-3</v>
      </c>
    </row>
    <row r="9571" spans="1:3" x14ac:dyDescent="0.25">
      <c r="A9571" s="1">
        <v>2.5632922869586599E-6</v>
      </c>
      <c r="C9571">
        <f t="shared" si="149"/>
        <v>2.9643100837020392E-3</v>
      </c>
    </row>
    <row r="9572" spans="1:3" x14ac:dyDescent="0.25">
      <c r="A9572" s="1">
        <v>2.5535494096906399E-6</v>
      </c>
      <c r="C9572">
        <f t="shared" si="149"/>
        <v>2.9530429685639017E-3</v>
      </c>
    </row>
    <row r="9573" spans="1:3" x14ac:dyDescent="0.25">
      <c r="A9573" s="1">
        <v>2.5435635404004301E-6</v>
      </c>
      <c r="C9573">
        <f t="shared" si="149"/>
        <v>2.9414948461815647E-3</v>
      </c>
    </row>
    <row r="9574" spans="1:3" x14ac:dyDescent="0.25">
      <c r="A9574" s="1">
        <v>2.5268759877189498E-6</v>
      </c>
      <c r="C9574">
        <f t="shared" si="149"/>
        <v>2.9221965863078484E-3</v>
      </c>
    </row>
    <row r="9575" spans="1:3" x14ac:dyDescent="0.25">
      <c r="A9575" s="1">
        <v>2.5189035483554501E-6</v>
      </c>
      <c r="C9575">
        <f t="shared" si="149"/>
        <v>2.9129768876737273E-3</v>
      </c>
    </row>
    <row r="9576" spans="1:3" x14ac:dyDescent="0.25">
      <c r="A9576" s="1">
        <v>2.50888366898873E-6</v>
      </c>
      <c r="C9576">
        <f t="shared" si="149"/>
        <v>2.9013894344615586E-3</v>
      </c>
    </row>
    <row r="9577" spans="1:3" x14ac:dyDescent="0.25">
      <c r="A9577" s="1">
        <v>2.5032560551803199E-6</v>
      </c>
      <c r="C9577">
        <f t="shared" si="149"/>
        <v>2.8948814008501267E-3</v>
      </c>
    </row>
    <row r="9578" spans="1:3" x14ac:dyDescent="0.25">
      <c r="A9578" s="1">
        <v>2.4973193940533102E-6</v>
      </c>
      <c r="C9578">
        <f t="shared" si="149"/>
        <v>2.8880159705861452E-3</v>
      </c>
    </row>
    <row r="9579" spans="1:3" x14ac:dyDescent="0.25">
      <c r="A9579" s="1">
        <v>2.4781426622954099E-6</v>
      </c>
      <c r="C9579">
        <f t="shared" si="149"/>
        <v>2.8658391085826939E-3</v>
      </c>
    </row>
    <row r="9580" spans="1:3" x14ac:dyDescent="0.25">
      <c r="A9580" s="1">
        <v>2.4700709647179502E-6</v>
      </c>
      <c r="C9580">
        <f t="shared" si="149"/>
        <v>2.8565046231464478E-3</v>
      </c>
    </row>
    <row r="9581" spans="1:3" x14ac:dyDescent="0.25">
      <c r="A9581" s="1">
        <v>2.45503044073926E-6</v>
      </c>
      <c r="C9581">
        <f t="shared" si="149"/>
        <v>2.8391110636522658E-3</v>
      </c>
    </row>
    <row r="9582" spans="1:3" x14ac:dyDescent="0.25">
      <c r="A9582" s="1">
        <v>2.4535470114104801E-6</v>
      </c>
      <c r="C9582">
        <f t="shared" si="149"/>
        <v>2.8373955571764204E-3</v>
      </c>
    </row>
    <row r="9583" spans="1:3" x14ac:dyDescent="0.25">
      <c r="A9583" s="1">
        <v>2.4533937138318402E-6</v>
      </c>
      <c r="C9583">
        <f t="shared" si="149"/>
        <v>2.8372182767466853E-3</v>
      </c>
    </row>
    <row r="9584" spans="1:3" x14ac:dyDescent="0.25">
      <c r="A9584" s="1">
        <v>2.4289745954737801E-6</v>
      </c>
      <c r="C9584">
        <f t="shared" si="149"/>
        <v>2.808978875741895E-3</v>
      </c>
    </row>
    <row r="9585" spans="1:3" x14ac:dyDescent="0.25">
      <c r="A9585" s="1">
        <v>2.42520267086227E-6</v>
      </c>
      <c r="C9585">
        <f t="shared" si="149"/>
        <v>2.8046168471828619E-3</v>
      </c>
    </row>
    <row r="9586" spans="1:3" x14ac:dyDescent="0.25">
      <c r="A9586" s="1">
        <v>2.40349290005907E-6</v>
      </c>
      <c r="C9586">
        <f t="shared" si="149"/>
        <v>2.7795106613474796E-3</v>
      </c>
    </row>
    <row r="9587" spans="1:3" x14ac:dyDescent="0.25">
      <c r="A9587" s="1">
        <v>2.39760239368111E-6</v>
      </c>
      <c r="C9587">
        <f t="shared" si="149"/>
        <v>2.7726986065759129E-3</v>
      </c>
    </row>
    <row r="9588" spans="1:3" x14ac:dyDescent="0.25">
      <c r="A9588" s="1">
        <v>2.38888493577486E-6</v>
      </c>
      <c r="C9588">
        <f t="shared" si="149"/>
        <v>2.7626173339457025E-3</v>
      </c>
    </row>
    <row r="9589" spans="1:3" x14ac:dyDescent="0.25">
      <c r="A9589" s="1">
        <v>2.3874435201093601E-6</v>
      </c>
      <c r="C9589">
        <f t="shared" si="149"/>
        <v>2.7609504140186283E-3</v>
      </c>
    </row>
    <row r="9590" spans="1:3" x14ac:dyDescent="0.25">
      <c r="A9590" s="1">
        <v>2.37269670548719E-6</v>
      </c>
      <c r="C9590">
        <f t="shared" si="149"/>
        <v>2.743896513646287E-3</v>
      </c>
    </row>
    <row r="9591" spans="1:3" x14ac:dyDescent="0.25">
      <c r="A9591" s="1">
        <v>2.3694370388014402E-6</v>
      </c>
      <c r="C9591">
        <f t="shared" si="149"/>
        <v>2.7401268839106394E-3</v>
      </c>
    </row>
    <row r="9592" spans="1:3" x14ac:dyDescent="0.25">
      <c r="A9592" s="1">
        <v>2.3634895408110401E-6</v>
      </c>
      <c r="C9592">
        <f t="shared" si="149"/>
        <v>2.7332489213952294E-3</v>
      </c>
    </row>
    <row r="9593" spans="1:3" x14ac:dyDescent="0.25">
      <c r="A9593" s="1">
        <v>2.3617691282959099E-6</v>
      </c>
      <c r="C9593">
        <f t="shared" si="149"/>
        <v>2.7312593565716335E-3</v>
      </c>
    </row>
    <row r="9594" spans="1:3" x14ac:dyDescent="0.25">
      <c r="A9594" s="1">
        <v>2.35439808654956E-6</v>
      </c>
      <c r="C9594">
        <f t="shared" si="149"/>
        <v>2.7227351420342355E-3</v>
      </c>
    </row>
    <row r="9595" spans="1:3" x14ac:dyDescent="0.25">
      <c r="A9595" s="1">
        <v>2.3526671854089499E-6</v>
      </c>
      <c r="C9595">
        <f t="shared" si="149"/>
        <v>2.7207334476776822E-3</v>
      </c>
    </row>
    <row r="9596" spans="1:3" x14ac:dyDescent="0.25">
      <c r="A9596" s="1">
        <v>2.3469714710448098E-6</v>
      </c>
      <c r="C9596">
        <f t="shared" si="149"/>
        <v>2.7141466594251648E-3</v>
      </c>
    </row>
    <row r="9597" spans="1:3" x14ac:dyDescent="0.25">
      <c r="A9597" s="1">
        <v>2.3469397108145202E-6</v>
      </c>
      <c r="C9597">
        <f t="shared" si="149"/>
        <v>2.7141099304218486E-3</v>
      </c>
    </row>
    <row r="9598" spans="1:3" x14ac:dyDescent="0.25">
      <c r="A9598" s="1">
        <v>2.3351796532788698E-6</v>
      </c>
      <c r="C9598">
        <f t="shared" si="149"/>
        <v>2.7005100544673175E-3</v>
      </c>
    </row>
    <row r="9599" spans="1:3" x14ac:dyDescent="0.25">
      <c r="A9599" s="1">
        <v>2.3340490603863801E-6</v>
      </c>
      <c r="C9599">
        <f t="shared" si="149"/>
        <v>2.6992025844106171E-3</v>
      </c>
    </row>
    <row r="9600" spans="1:3" x14ac:dyDescent="0.25">
      <c r="A9600" s="1">
        <v>2.3317288380925501E-6</v>
      </c>
      <c r="C9600">
        <f t="shared" si="149"/>
        <v>2.6965193717403248E-3</v>
      </c>
    </row>
    <row r="9601" spans="1:3" x14ac:dyDescent="0.25">
      <c r="A9601" s="1">
        <v>2.3264397136085202E-6</v>
      </c>
      <c r="C9601">
        <f t="shared" si="149"/>
        <v>2.6904027828824196E-3</v>
      </c>
    </row>
    <row r="9602" spans="1:3" x14ac:dyDescent="0.25">
      <c r="A9602" s="1">
        <v>2.3252360202016002E-6</v>
      </c>
      <c r="C9602">
        <f t="shared" ref="C9602:C9665" si="150">A9602/0.000864718</f>
        <v>2.6890107760004999E-3</v>
      </c>
    </row>
    <row r="9603" spans="1:3" x14ac:dyDescent="0.25">
      <c r="A9603" s="1">
        <v>2.3203057568700902E-6</v>
      </c>
      <c r="C9603">
        <f t="shared" si="150"/>
        <v>2.6833091908230085E-3</v>
      </c>
    </row>
    <row r="9604" spans="1:3" x14ac:dyDescent="0.25">
      <c r="A9604" s="1">
        <v>2.3062229560383798E-6</v>
      </c>
      <c r="C9604">
        <f t="shared" si="150"/>
        <v>2.6670231867942842E-3</v>
      </c>
    </row>
    <row r="9605" spans="1:3" x14ac:dyDescent="0.25">
      <c r="A9605" s="1">
        <v>2.3051899046723E-6</v>
      </c>
      <c r="C9605">
        <f t="shared" si="150"/>
        <v>2.6658285182826077E-3</v>
      </c>
    </row>
    <row r="9606" spans="1:3" x14ac:dyDescent="0.25">
      <c r="A9606" s="1">
        <v>2.2963594262307802E-6</v>
      </c>
      <c r="C9606">
        <f t="shared" si="150"/>
        <v>2.6556165434636265E-3</v>
      </c>
    </row>
    <row r="9607" spans="1:3" x14ac:dyDescent="0.25">
      <c r="A9607" s="1">
        <v>2.2956216579189801E-6</v>
      </c>
      <c r="C9607">
        <f t="shared" si="150"/>
        <v>2.654763353970867E-3</v>
      </c>
    </row>
    <row r="9608" spans="1:3" x14ac:dyDescent="0.25">
      <c r="A9608" s="1">
        <v>2.2944216601745301E-6</v>
      </c>
      <c r="C9608">
        <f t="shared" si="150"/>
        <v>2.6533756209244285E-3</v>
      </c>
    </row>
    <row r="9609" spans="1:3" x14ac:dyDescent="0.25">
      <c r="A9609" s="1">
        <v>2.22626517628008E-6</v>
      </c>
      <c r="C9609">
        <f t="shared" si="150"/>
        <v>2.5745563019158616E-3</v>
      </c>
    </row>
    <row r="9610" spans="1:3" x14ac:dyDescent="0.25">
      <c r="A9610" s="1">
        <v>2.1958705553214198E-6</v>
      </c>
      <c r="C9610">
        <f t="shared" si="150"/>
        <v>2.5394065525655993E-3</v>
      </c>
    </row>
    <row r="9611" spans="1:3" x14ac:dyDescent="0.25">
      <c r="A9611" s="1">
        <v>2.1878072547911202E-6</v>
      </c>
      <c r="C9611">
        <f t="shared" si="150"/>
        <v>2.5300817778641364E-3</v>
      </c>
    </row>
    <row r="9612" spans="1:3" x14ac:dyDescent="0.25">
      <c r="A9612" s="1">
        <v>2.1798652196839302E-6</v>
      </c>
      <c r="C9612">
        <f t="shared" si="150"/>
        <v>2.5208972401221325E-3</v>
      </c>
    </row>
    <row r="9613" spans="1:3" x14ac:dyDescent="0.25">
      <c r="A9613" s="1">
        <v>2.16970974163515E-6</v>
      </c>
      <c r="C9613">
        <f t="shared" si="150"/>
        <v>2.5091529743050912E-3</v>
      </c>
    </row>
    <row r="9614" spans="1:3" x14ac:dyDescent="0.25">
      <c r="A9614" s="1">
        <v>2.1644972133979599E-6</v>
      </c>
      <c r="C9614">
        <f t="shared" si="150"/>
        <v>2.503124964899493E-3</v>
      </c>
    </row>
    <row r="9615" spans="1:3" x14ac:dyDescent="0.25">
      <c r="A9615" s="1">
        <v>2.1481435965512499E-6</v>
      </c>
      <c r="C9615">
        <f t="shared" si="150"/>
        <v>2.484212883912732E-3</v>
      </c>
    </row>
    <row r="9616" spans="1:3" x14ac:dyDescent="0.25">
      <c r="A9616" s="1">
        <v>2.1398541403989598E-6</v>
      </c>
      <c r="C9616">
        <f t="shared" si="150"/>
        <v>2.4746265723611166E-3</v>
      </c>
    </row>
    <row r="9617" spans="1:3" x14ac:dyDescent="0.25">
      <c r="A9617" s="1">
        <v>2.1194613487032099E-6</v>
      </c>
      <c r="C9617">
        <f t="shared" si="150"/>
        <v>2.4510434022458304E-3</v>
      </c>
    </row>
    <row r="9618" spans="1:3" x14ac:dyDescent="0.25">
      <c r="A9618" s="1">
        <v>2.0871386101946998E-6</v>
      </c>
      <c r="C9618">
        <f t="shared" si="150"/>
        <v>2.4136638883366598E-3</v>
      </c>
    </row>
    <row r="9619" spans="1:3" x14ac:dyDescent="0.25">
      <c r="A9619" s="1">
        <v>2.08643022437167E-6</v>
      </c>
      <c r="C9619">
        <f t="shared" si="150"/>
        <v>2.4128446781166461E-3</v>
      </c>
    </row>
    <row r="9620" spans="1:3" x14ac:dyDescent="0.25">
      <c r="A9620" s="1">
        <v>2.0705132493141802E-6</v>
      </c>
      <c r="C9620">
        <f t="shared" si="150"/>
        <v>2.3944375499459713E-3</v>
      </c>
    </row>
    <row r="9621" spans="1:3" x14ac:dyDescent="0.25">
      <c r="A9621" s="1">
        <v>2.0318350262240601E-6</v>
      </c>
      <c r="C9621">
        <f t="shared" si="150"/>
        <v>2.3497082589052846E-3</v>
      </c>
    </row>
    <row r="9622" spans="1:3" x14ac:dyDescent="0.25">
      <c r="A9622" s="1">
        <v>2.0298786495872702E-6</v>
      </c>
      <c r="C9622">
        <f t="shared" si="150"/>
        <v>2.3474458142276095E-3</v>
      </c>
    </row>
    <row r="9623" spans="1:3" x14ac:dyDescent="0.25">
      <c r="A9623" s="1">
        <v>2.0068368343696901E-6</v>
      </c>
      <c r="C9623">
        <f t="shared" si="150"/>
        <v>2.3207991904524829E-3</v>
      </c>
    </row>
    <row r="9624" spans="1:3" x14ac:dyDescent="0.25">
      <c r="A9624" s="1">
        <v>2.0033767368573702E-6</v>
      </c>
      <c r="C9624">
        <f t="shared" si="150"/>
        <v>2.3167977732131981E-3</v>
      </c>
    </row>
    <row r="9625" spans="1:3" x14ac:dyDescent="0.25">
      <c r="A9625" s="1">
        <v>2.0030974739898499E-6</v>
      </c>
      <c r="C9625">
        <f t="shared" si="150"/>
        <v>2.316474820681251E-3</v>
      </c>
    </row>
    <row r="9626" spans="1:3" x14ac:dyDescent="0.25">
      <c r="A9626" s="1">
        <v>1.9880352581365901E-6</v>
      </c>
      <c r="C9626">
        <f t="shared" si="150"/>
        <v>2.2990561756972678E-3</v>
      </c>
    </row>
    <row r="9627" spans="1:3" x14ac:dyDescent="0.25">
      <c r="A9627" s="1">
        <v>1.98717337743416E-6</v>
      </c>
      <c r="C9627">
        <f t="shared" si="150"/>
        <v>2.2980594568797687E-3</v>
      </c>
    </row>
    <row r="9628" spans="1:3" x14ac:dyDescent="0.25">
      <c r="A9628" s="1">
        <v>1.98027121425456E-6</v>
      </c>
      <c r="C9628">
        <f t="shared" si="150"/>
        <v>2.2900774752631029E-3</v>
      </c>
    </row>
    <row r="9629" spans="1:3" x14ac:dyDescent="0.25">
      <c r="A9629" s="1">
        <v>1.9787737983739799E-6</v>
      </c>
      <c r="C9629">
        <f t="shared" si="150"/>
        <v>2.288345794090073E-3</v>
      </c>
    </row>
    <row r="9630" spans="1:3" x14ac:dyDescent="0.25">
      <c r="A9630" s="1">
        <v>1.9412737158917199E-6</v>
      </c>
      <c r="C9630">
        <f t="shared" si="150"/>
        <v>2.2449789594893594E-3</v>
      </c>
    </row>
    <row r="9631" spans="1:3" x14ac:dyDescent="0.25">
      <c r="A9631" s="1">
        <v>1.9280808301387901E-6</v>
      </c>
      <c r="C9631">
        <f t="shared" si="150"/>
        <v>2.2297220945311537E-3</v>
      </c>
    </row>
    <row r="9632" spans="1:3" x14ac:dyDescent="0.25">
      <c r="A9632" s="1">
        <v>1.9084145098166302E-6</v>
      </c>
      <c r="C9632">
        <f t="shared" si="150"/>
        <v>2.2069790496053398E-3</v>
      </c>
    </row>
    <row r="9633" spans="1:3" x14ac:dyDescent="0.25">
      <c r="A9633" s="1">
        <v>1.9041628112976499E-6</v>
      </c>
      <c r="C9633">
        <f t="shared" si="150"/>
        <v>2.2020621882482497E-3</v>
      </c>
    </row>
    <row r="9634" spans="1:3" x14ac:dyDescent="0.25">
      <c r="A9634" s="1">
        <v>1.8987786309413701E-6</v>
      </c>
      <c r="C9634">
        <f t="shared" si="150"/>
        <v>2.1958356723710739E-3</v>
      </c>
    </row>
    <row r="9635" spans="1:3" x14ac:dyDescent="0.25">
      <c r="A9635" s="1">
        <v>1.8937467690280801E-6</v>
      </c>
      <c r="C9635">
        <f t="shared" si="150"/>
        <v>2.1900165938815662E-3</v>
      </c>
    </row>
    <row r="9636" spans="1:3" x14ac:dyDescent="0.25">
      <c r="A9636" s="1">
        <v>1.8885083433241001E-6</v>
      </c>
      <c r="C9636">
        <f t="shared" si="150"/>
        <v>2.183958635444272E-3</v>
      </c>
    </row>
    <row r="9637" spans="1:3" x14ac:dyDescent="0.25">
      <c r="A9637" s="1">
        <v>1.85916309902481E-6</v>
      </c>
      <c r="C9637">
        <f t="shared" si="150"/>
        <v>2.1500224339319985E-3</v>
      </c>
    </row>
    <row r="9638" spans="1:3" x14ac:dyDescent="0.25">
      <c r="A9638" s="1">
        <v>1.8476213759738601E-6</v>
      </c>
      <c r="C9638">
        <f t="shared" si="150"/>
        <v>2.1366750501017212E-3</v>
      </c>
    </row>
    <row r="9639" spans="1:3" x14ac:dyDescent="0.25">
      <c r="A9639" s="1">
        <v>1.8326839623353301E-6</v>
      </c>
      <c r="C9639">
        <f t="shared" si="150"/>
        <v>2.1194007321870601E-3</v>
      </c>
    </row>
    <row r="9640" spans="1:3" x14ac:dyDescent="0.25">
      <c r="A9640" s="1">
        <v>1.8310806376801301E-6</v>
      </c>
      <c r="C9640">
        <f t="shared" si="150"/>
        <v>2.1175465731951113E-3</v>
      </c>
    </row>
    <row r="9641" spans="1:3" x14ac:dyDescent="0.25">
      <c r="A9641" s="1">
        <v>1.80987510956496E-6</v>
      </c>
      <c r="C9641">
        <f t="shared" si="150"/>
        <v>2.0930235169904642E-3</v>
      </c>
    </row>
    <row r="9642" spans="1:3" x14ac:dyDescent="0.25">
      <c r="A9642" s="1">
        <v>1.79836112835899E-6</v>
      </c>
      <c r="C9642">
        <f t="shared" si="150"/>
        <v>2.0797082151163618E-3</v>
      </c>
    </row>
    <row r="9643" spans="1:3" x14ac:dyDescent="0.25">
      <c r="A9643" s="1">
        <v>1.79582554224464E-6</v>
      </c>
      <c r="C9643">
        <f t="shared" si="150"/>
        <v>2.0767759457356503E-3</v>
      </c>
    </row>
    <row r="9644" spans="1:3" x14ac:dyDescent="0.25">
      <c r="A9644" s="1">
        <v>1.7951491224081601E-6</v>
      </c>
      <c r="C9644">
        <f t="shared" si="150"/>
        <v>2.0759937024650349E-3</v>
      </c>
    </row>
    <row r="9645" spans="1:3" x14ac:dyDescent="0.25">
      <c r="A9645" s="1">
        <v>1.79424313902445E-6</v>
      </c>
      <c r="C9645">
        <f t="shared" si="150"/>
        <v>2.0749459812614635E-3</v>
      </c>
    </row>
    <row r="9646" spans="1:3" x14ac:dyDescent="0.25">
      <c r="A9646" s="1">
        <v>1.79220792208681E-6</v>
      </c>
      <c r="C9646">
        <f t="shared" si="150"/>
        <v>2.0725923620033468E-3</v>
      </c>
    </row>
    <row r="9647" spans="1:3" x14ac:dyDescent="0.25">
      <c r="A9647" s="1">
        <v>1.78792413974967E-6</v>
      </c>
      <c r="C9647">
        <f t="shared" si="150"/>
        <v>2.0676383974309195E-3</v>
      </c>
    </row>
    <row r="9648" spans="1:3" x14ac:dyDescent="0.25">
      <c r="A9648" s="1">
        <v>1.7834074853789E-6</v>
      </c>
      <c r="C9648">
        <f t="shared" si="150"/>
        <v>2.0624151288384188E-3</v>
      </c>
    </row>
    <row r="9649" spans="1:3" x14ac:dyDescent="0.25">
      <c r="A9649" s="1">
        <v>1.78323860941257E-6</v>
      </c>
      <c r="C9649">
        <f t="shared" si="150"/>
        <v>2.062219832838648E-3</v>
      </c>
    </row>
    <row r="9650" spans="1:3" x14ac:dyDescent="0.25">
      <c r="A9650" s="1">
        <v>1.7812931004453301E-6</v>
      </c>
      <c r="C9650">
        <f t="shared" si="150"/>
        <v>2.0599699560380725E-3</v>
      </c>
    </row>
    <row r="9651" spans="1:3" x14ac:dyDescent="0.25">
      <c r="A9651" s="1">
        <v>1.74820435158441E-6</v>
      </c>
      <c r="C9651">
        <f t="shared" si="150"/>
        <v>2.0217045922305424E-3</v>
      </c>
    </row>
    <row r="9652" spans="1:3" x14ac:dyDescent="0.25">
      <c r="A9652" s="1">
        <v>1.7444198135228101E-6</v>
      </c>
      <c r="C9652">
        <f t="shared" si="150"/>
        <v>2.0173279768928251E-3</v>
      </c>
    </row>
    <row r="9653" spans="1:3" x14ac:dyDescent="0.25">
      <c r="A9653" s="1">
        <v>1.73833370718169E-6</v>
      </c>
      <c r="C9653">
        <f t="shared" si="150"/>
        <v>2.010289721252119E-3</v>
      </c>
    </row>
    <row r="9654" spans="1:3" x14ac:dyDescent="0.25">
      <c r="A9654" s="1">
        <v>1.72425639251568E-6</v>
      </c>
      <c r="C9654">
        <f t="shared" si="150"/>
        <v>1.994010061679854E-3</v>
      </c>
    </row>
    <row r="9655" spans="1:3" x14ac:dyDescent="0.25">
      <c r="A9655" s="1">
        <v>1.7195260280088801E-6</v>
      </c>
      <c r="C9655">
        <f t="shared" si="150"/>
        <v>1.988539648774375E-3</v>
      </c>
    </row>
    <row r="9656" spans="1:3" x14ac:dyDescent="0.25">
      <c r="A9656" s="1">
        <v>1.7084935296164599E-6</v>
      </c>
      <c r="C9656">
        <f t="shared" si="150"/>
        <v>1.9757811559565778E-3</v>
      </c>
    </row>
    <row r="9657" spans="1:3" x14ac:dyDescent="0.25">
      <c r="A9657" s="1">
        <v>1.7073965959916799E-6</v>
      </c>
      <c r="C9657">
        <f t="shared" si="150"/>
        <v>1.9745126110381418E-3</v>
      </c>
    </row>
    <row r="9658" spans="1:3" x14ac:dyDescent="0.25">
      <c r="A9658" s="1">
        <v>1.6933109207402401E-6</v>
      </c>
      <c r="C9658">
        <f t="shared" si="150"/>
        <v>1.9582232828971296E-3</v>
      </c>
    </row>
    <row r="9659" spans="1:3" x14ac:dyDescent="0.25">
      <c r="A9659" s="1">
        <v>1.6915524442465E-6</v>
      </c>
      <c r="C9659">
        <f t="shared" si="150"/>
        <v>1.956189699123298E-3</v>
      </c>
    </row>
    <row r="9660" spans="1:3" x14ac:dyDescent="0.25">
      <c r="A9660" s="1">
        <v>1.6856950800163699E-6</v>
      </c>
      <c r="C9660">
        <f t="shared" si="150"/>
        <v>1.9494159714685828E-3</v>
      </c>
    </row>
    <row r="9661" spans="1:3" x14ac:dyDescent="0.25">
      <c r="A9661" s="1">
        <v>1.6768480077084299E-6</v>
      </c>
      <c r="C9661">
        <f t="shared" si="150"/>
        <v>1.9391848067328655E-3</v>
      </c>
    </row>
    <row r="9662" spans="1:3" x14ac:dyDescent="0.25">
      <c r="A9662" s="1">
        <v>1.67337797679125E-6</v>
      </c>
      <c r="C9662">
        <f t="shared" si="150"/>
        <v>1.9351719020434986E-3</v>
      </c>
    </row>
    <row r="9663" spans="1:3" x14ac:dyDescent="0.25">
      <c r="A9663" s="1">
        <v>1.65260039272408E-6</v>
      </c>
      <c r="C9663">
        <f t="shared" si="150"/>
        <v>1.9111437401835975E-3</v>
      </c>
    </row>
    <row r="9664" spans="1:3" x14ac:dyDescent="0.25">
      <c r="A9664" s="1">
        <v>1.6448533884771701E-6</v>
      </c>
      <c r="C9664">
        <f t="shared" si="150"/>
        <v>1.9021847451737679E-3</v>
      </c>
    </row>
    <row r="9665" spans="1:3" x14ac:dyDescent="0.25">
      <c r="A9665" s="1">
        <v>1.63948713738704E-6</v>
      </c>
      <c r="C9665">
        <f t="shared" si="150"/>
        <v>1.8959789635315098E-3</v>
      </c>
    </row>
    <row r="9666" spans="1:3" x14ac:dyDescent="0.25">
      <c r="A9666" s="1">
        <v>1.6375655851064E-6</v>
      </c>
      <c r="C9666">
        <f t="shared" ref="C9666:C9729" si="151">A9666/0.000864718</f>
        <v>1.8937567913544068E-3</v>
      </c>
    </row>
    <row r="9667" spans="1:3" x14ac:dyDescent="0.25">
      <c r="A9667" s="1">
        <v>1.6351358262852999E-6</v>
      </c>
      <c r="C9667">
        <f t="shared" si="151"/>
        <v>1.890946905563779E-3</v>
      </c>
    </row>
    <row r="9668" spans="1:3" x14ac:dyDescent="0.25">
      <c r="A9668" s="1">
        <v>1.63167133372587E-6</v>
      </c>
      <c r="C9668">
        <f t="shared" si="151"/>
        <v>1.8869404056881781E-3</v>
      </c>
    </row>
    <row r="9669" spans="1:3" x14ac:dyDescent="0.25">
      <c r="A9669" s="1">
        <v>1.5874374940341899E-6</v>
      </c>
      <c r="C9669">
        <f t="shared" si="151"/>
        <v>1.8357863419452237E-3</v>
      </c>
    </row>
    <row r="9670" spans="1:3" x14ac:dyDescent="0.25">
      <c r="A9670" s="1">
        <v>1.57968158309073E-6</v>
      </c>
      <c r="C9670">
        <f t="shared" si="151"/>
        <v>1.8268170468184195E-3</v>
      </c>
    </row>
    <row r="9671" spans="1:3" x14ac:dyDescent="0.25">
      <c r="A9671" s="1">
        <v>1.55659622585741E-6</v>
      </c>
      <c r="C9671">
        <f t="shared" si="151"/>
        <v>1.8001200690368536E-3</v>
      </c>
    </row>
    <row r="9672" spans="1:3" x14ac:dyDescent="0.25">
      <c r="A9672" s="1">
        <v>1.5472926884331201E-6</v>
      </c>
      <c r="C9672">
        <f t="shared" si="151"/>
        <v>1.7893610268701705E-3</v>
      </c>
    </row>
    <row r="9673" spans="1:3" x14ac:dyDescent="0.25">
      <c r="A9673" s="1">
        <v>1.54255157997197E-6</v>
      </c>
      <c r="C9673">
        <f t="shared" si="151"/>
        <v>1.7838781891575865E-3</v>
      </c>
    </row>
    <row r="9674" spans="1:3" x14ac:dyDescent="0.25">
      <c r="A9674" s="1">
        <v>1.5338279128120899E-6</v>
      </c>
      <c r="C9674">
        <f t="shared" si="151"/>
        <v>1.7737897358584996E-3</v>
      </c>
    </row>
    <row r="9675" spans="1:3" x14ac:dyDescent="0.25">
      <c r="A9675" s="1">
        <v>1.5308118501803299E-6</v>
      </c>
      <c r="C9675">
        <f t="shared" si="151"/>
        <v>1.7703018211490103E-3</v>
      </c>
    </row>
    <row r="9676" spans="1:3" x14ac:dyDescent="0.25">
      <c r="A9676" s="1">
        <v>1.5178211338522299E-6</v>
      </c>
      <c r="C9676">
        <f t="shared" si="151"/>
        <v>1.7552787542901038E-3</v>
      </c>
    </row>
    <row r="9677" spans="1:3" x14ac:dyDescent="0.25">
      <c r="A9677" s="1">
        <v>1.51354102285954E-6</v>
      </c>
      <c r="C9677">
        <f t="shared" si="151"/>
        <v>1.7503290354306722E-3</v>
      </c>
    </row>
    <row r="9678" spans="1:3" x14ac:dyDescent="0.25">
      <c r="A9678" s="1">
        <v>1.5114770178438401E-6</v>
      </c>
      <c r="C9678">
        <f t="shared" si="151"/>
        <v>1.7479421243039234E-3</v>
      </c>
    </row>
    <row r="9679" spans="1:3" x14ac:dyDescent="0.25">
      <c r="A9679" s="1">
        <v>1.5077249202361599E-6</v>
      </c>
      <c r="C9679">
        <f t="shared" si="151"/>
        <v>1.7436030246116769E-3</v>
      </c>
    </row>
    <row r="9680" spans="1:3" x14ac:dyDescent="0.25">
      <c r="A9680" s="1">
        <v>1.5042870571209501E-6</v>
      </c>
      <c r="C9680">
        <f t="shared" si="151"/>
        <v>1.7396273202604203E-3</v>
      </c>
    </row>
    <row r="9681" spans="1:3" x14ac:dyDescent="0.25">
      <c r="A9681" s="1">
        <v>1.49215546382772E-6</v>
      </c>
      <c r="C9681">
        <f t="shared" si="151"/>
        <v>1.7255977831243481E-3</v>
      </c>
    </row>
    <row r="9682" spans="1:3" x14ac:dyDescent="0.25">
      <c r="A9682" s="1">
        <v>1.4879351967466701E-6</v>
      </c>
      <c r="C9682">
        <f t="shared" si="151"/>
        <v>1.7207172705398408E-3</v>
      </c>
    </row>
    <row r="9683" spans="1:3" x14ac:dyDescent="0.25">
      <c r="A9683" s="1">
        <v>1.47864479150586E-6</v>
      </c>
      <c r="C9683">
        <f t="shared" si="151"/>
        <v>1.7099734150391921E-3</v>
      </c>
    </row>
    <row r="9684" spans="1:3" x14ac:dyDescent="0.25">
      <c r="A9684" s="1">
        <v>1.46894153267832E-6</v>
      </c>
      <c r="C9684">
        <f t="shared" si="151"/>
        <v>1.6987521165030912E-3</v>
      </c>
    </row>
    <row r="9685" spans="1:3" x14ac:dyDescent="0.25">
      <c r="A9685" s="1">
        <v>1.4523859593137099E-6</v>
      </c>
      <c r="C9685">
        <f t="shared" si="151"/>
        <v>1.6796064836324791E-3</v>
      </c>
    </row>
    <row r="9686" spans="1:3" x14ac:dyDescent="0.25">
      <c r="A9686" s="1">
        <v>1.4329957140808201E-6</v>
      </c>
      <c r="C9686">
        <f t="shared" si="151"/>
        <v>1.6571827047439976E-3</v>
      </c>
    </row>
    <row r="9687" spans="1:3" x14ac:dyDescent="0.25">
      <c r="A9687" s="1">
        <v>1.43081310433282E-6</v>
      </c>
      <c r="C9687">
        <f t="shared" si="151"/>
        <v>1.6546586336040421E-3</v>
      </c>
    </row>
    <row r="9688" spans="1:3" x14ac:dyDescent="0.25">
      <c r="A9688" s="1">
        <v>1.4237363537869699E-6</v>
      </c>
      <c r="C9688">
        <f t="shared" si="151"/>
        <v>1.6464747510598484E-3</v>
      </c>
    </row>
    <row r="9689" spans="1:3" x14ac:dyDescent="0.25">
      <c r="A9689" s="1">
        <v>1.4211519597048999E-6</v>
      </c>
      <c r="C9689">
        <f t="shared" si="151"/>
        <v>1.6434860378815982E-3</v>
      </c>
    </row>
    <row r="9690" spans="1:3" x14ac:dyDescent="0.25">
      <c r="A9690" s="1">
        <v>1.4081932557753099E-6</v>
      </c>
      <c r="C9690">
        <f t="shared" si="151"/>
        <v>1.6284999916450333E-3</v>
      </c>
    </row>
    <row r="9691" spans="1:3" x14ac:dyDescent="0.25">
      <c r="A9691" s="1">
        <v>1.3958200284560401E-6</v>
      </c>
      <c r="C9691">
        <f t="shared" si="151"/>
        <v>1.614191017714492E-3</v>
      </c>
    </row>
    <row r="9692" spans="1:3" x14ac:dyDescent="0.25">
      <c r="A9692" s="1">
        <v>1.3957998085391699E-6</v>
      </c>
      <c r="C9692">
        <f t="shared" si="151"/>
        <v>1.6141676344648428E-3</v>
      </c>
    </row>
    <row r="9693" spans="1:3" x14ac:dyDescent="0.25">
      <c r="A9693" s="1">
        <v>1.3904377144698501E-6</v>
      </c>
      <c r="C9693">
        <f t="shared" si="151"/>
        <v>1.6079666601942484E-3</v>
      </c>
    </row>
    <row r="9694" spans="1:3" x14ac:dyDescent="0.25">
      <c r="A9694" s="1">
        <v>1.3857409865028999E-6</v>
      </c>
      <c r="C9694">
        <f t="shared" si="151"/>
        <v>1.6025351461434825E-3</v>
      </c>
    </row>
    <row r="9695" spans="1:3" x14ac:dyDescent="0.25">
      <c r="A9695" s="1">
        <v>1.3817003401348199E-6</v>
      </c>
      <c r="C9695">
        <f t="shared" si="151"/>
        <v>1.597862355282092E-3</v>
      </c>
    </row>
    <row r="9696" spans="1:3" x14ac:dyDescent="0.25">
      <c r="A9696" s="1">
        <v>1.3718385184975E-6</v>
      </c>
      <c r="C9696">
        <f t="shared" si="151"/>
        <v>1.586457687358769E-3</v>
      </c>
    </row>
    <row r="9697" spans="1:3" x14ac:dyDescent="0.25">
      <c r="A9697" s="1">
        <v>1.3609554643133399E-6</v>
      </c>
      <c r="C9697">
        <f t="shared" si="151"/>
        <v>1.5738720187544841E-3</v>
      </c>
    </row>
    <row r="9698" spans="1:3" x14ac:dyDescent="0.25">
      <c r="A9698" s="1">
        <v>1.34555271400743E-6</v>
      </c>
      <c r="C9698">
        <f t="shared" si="151"/>
        <v>1.5560595639357918E-3</v>
      </c>
    </row>
    <row r="9699" spans="1:3" x14ac:dyDescent="0.25">
      <c r="A9699" s="1">
        <v>1.3419462498103001E-6</v>
      </c>
      <c r="C9699">
        <f t="shared" si="151"/>
        <v>1.5518888814738448E-3</v>
      </c>
    </row>
    <row r="9700" spans="1:3" x14ac:dyDescent="0.25">
      <c r="A9700" s="1">
        <v>1.34165277889911E-6</v>
      </c>
      <c r="C9700">
        <f t="shared" si="151"/>
        <v>1.5515494981012423E-3</v>
      </c>
    </row>
    <row r="9701" spans="1:3" x14ac:dyDescent="0.25">
      <c r="A9701" s="1">
        <v>1.33250147953226E-6</v>
      </c>
      <c r="C9701">
        <f t="shared" si="151"/>
        <v>1.5409665110848391E-3</v>
      </c>
    </row>
    <row r="9702" spans="1:3" x14ac:dyDescent="0.25">
      <c r="A9702" s="1">
        <v>1.328214971693E-6</v>
      </c>
      <c r="C9702">
        <f t="shared" si="151"/>
        <v>1.5360093946153544E-3</v>
      </c>
    </row>
    <row r="9703" spans="1:3" x14ac:dyDescent="0.25">
      <c r="A9703" s="1">
        <v>1.32694890822576E-6</v>
      </c>
      <c r="C9703">
        <f t="shared" si="151"/>
        <v>1.5345452601030162E-3</v>
      </c>
    </row>
    <row r="9704" spans="1:3" x14ac:dyDescent="0.25">
      <c r="A9704" s="1">
        <v>1.3217993388704099E-6</v>
      </c>
      <c r="C9704">
        <f t="shared" si="151"/>
        <v>1.5285900592683509E-3</v>
      </c>
    </row>
    <row r="9705" spans="1:3" x14ac:dyDescent="0.25">
      <c r="A9705" s="1">
        <v>1.30698331982693E-6</v>
      </c>
      <c r="C9705">
        <f t="shared" si="151"/>
        <v>1.5114561276935719E-3</v>
      </c>
    </row>
    <row r="9706" spans="1:3" x14ac:dyDescent="0.25">
      <c r="A9706" s="1">
        <v>1.3001289419731101E-6</v>
      </c>
      <c r="C9706">
        <f t="shared" si="151"/>
        <v>1.5035294072438762E-3</v>
      </c>
    </row>
    <row r="9707" spans="1:3" x14ac:dyDescent="0.25">
      <c r="A9707" s="1">
        <v>1.29913895789629E-6</v>
      </c>
      <c r="C9707">
        <f t="shared" si="151"/>
        <v>1.5023845437429197E-3</v>
      </c>
    </row>
    <row r="9708" spans="1:3" x14ac:dyDescent="0.25">
      <c r="A9708" s="1">
        <v>1.29677614587876E-6</v>
      </c>
      <c r="C9708">
        <f t="shared" si="151"/>
        <v>1.4996520783408696E-3</v>
      </c>
    </row>
    <row r="9709" spans="1:3" x14ac:dyDescent="0.25">
      <c r="A9709" s="1">
        <v>1.2937038395395799E-6</v>
      </c>
      <c r="C9709">
        <f t="shared" si="151"/>
        <v>1.49609912079959E-3</v>
      </c>
    </row>
    <row r="9710" spans="1:3" x14ac:dyDescent="0.25">
      <c r="A9710" s="1">
        <v>1.2886058393876399E-6</v>
      </c>
      <c r="C9710">
        <f t="shared" si="151"/>
        <v>1.4902035569834789E-3</v>
      </c>
    </row>
    <row r="9711" spans="1:3" x14ac:dyDescent="0.25">
      <c r="A9711" s="1">
        <v>1.2883703453299E-6</v>
      </c>
      <c r="C9711">
        <f t="shared" si="151"/>
        <v>1.4899312207331177E-3</v>
      </c>
    </row>
    <row r="9712" spans="1:3" x14ac:dyDescent="0.25">
      <c r="A9712" s="1">
        <v>1.2777126950670201E-6</v>
      </c>
      <c r="C9712">
        <f t="shared" si="151"/>
        <v>1.477606219677421E-3</v>
      </c>
    </row>
    <row r="9713" spans="1:3" x14ac:dyDescent="0.25">
      <c r="A9713" s="1">
        <v>1.27604926921422E-6</v>
      </c>
      <c r="C9713">
        <f t="shared" si="151"/>
        <v>1.4756825568731308E-3</v>
      </c>
    </row>
    <row r="9714" spans="1:3" x14ac:dyDescent="0.25">
      <c r="A9714" s="1">
        <v>1.26973308468912E-6</v>
      </c>
      <c r="C9714">
        <f t="shared" si="151"/>
        <v>1.4683782281496626E-3</v>
      </c>
    </row>
    <row r="9715" spans="1:3" x14ac:dyDescent="0.25">
      <c r="A9715" s="1">
        <v>1.2691660098714299E-6</v>
      </c>
      <c r="C9715">
        <f t="shared" si="151"/>
        <v>1.4677224365300941E-3</v>
      </c>
    </row>
    <row r="9716" spans="1:3" x14ac:dyDescent="0.25">
      <c r="A9716" s="1">
        <v>1.2639508922789299E-6</v>
      </c>
      <c r="C9716">
        <f t="shared" si="151"/>
        <v>1.4616914326739236E-3</v>
      </c>
    </row>
    <row r="9717" spans="1:3" x14ac:dyDescent="0.25">
      <c r="A9717" s="1">
        <v>1.2614034173632701E-6</v>
      </c>
      <c r="C9717">
        <f t="shared" si="151"/>
        <v>1.4587454145319862E-3</v>
      </c>
    </row>
    <row r="9718" spans="1:3" x14ac:dyDescent="0.25">
      <c r="A9718" s="1">
        <v>1.25707590241478E-6</v>
      </c>
      <c r="C9718">
        <f t="shared" si="151"/>
        <v>1.453740875539517E-3</v>
      </c>
    </row>
    <row r="9719" spans="1:3" x14ac:dyDescent="0.25">
      <c r="A9719" s="1">
        <v>1.2491200218224901E-6</v>
      </c>
      <c r="C9719">
        <f t="shared" si="151"/>
        <v>1.4445403262364031E-3</v>
      </c>
    </row>
    <row r="9720" spans="1:3" x14ac:dyDescent="0.25">
      <c r="A9720" s="1">
        <v>1.24859242969523E-6</v>
      </c>
      <c r="C9720">
        <f t="shared" si="151"/>
        <v>1.4439301942312177E-3</v>
      </c>
    </row>
    <row r="9721" spans="1:3" x14ac:dyDescent="0.25">
      <c r="A9721" s="1">
        <v>1.2376430584385599E-6</v>
      </c>
      <c r="C9721">
        <f t="shared" si="151"/>
        <v>1.4312678334885592E-3</v>
      </c>
    </row>
    <row r="9722" spans="1:3" x14ac:dyDescent="0.25">
      <c r="A9722" s="1">
        <v>1.2282027237956E-6</v>
      </c>
      <c r="C9722">
        <f t="shared" si="151"/>
        <v>1.4203505926736809E-3</v>
      </c>
    </row>
    <row r="9723" spans="1:3" x14ac:dyDescent="0.25">
      <c r="A9723" s="1">
        <v>1.22564606540585E-6</v>
      </c>
      <c r="C9723">
        <f t="shared" si="151"/>
        <v>1.4173939543363847E-3</v>
      </c>
    </row>
    <row r="9724" spans="1:3" x14ac:dyDescent="0.25">
      <c r="A9724" s="1">
        <v>1.2249648935867299E-6</v>
      </c>
      <c r="C9724">
        <f t="shared" si="151"/>
        <v>1.4166062156526519E-3</v>
      </c>
    </row>
    <row r="9725" spans="1:3" x14ac:dyDescent="0.25">
      <c r="A9725" s="1">
        <v>1.2181101482773999E-6</v>
      </c>
      <c r="C9725">
        <f t="shared" si="151"/>
        <v>1.4086790702603623E-3</v>
      </c>
    </row>
    <row r="9726" spans="1:3" x14ac:dyDescent="0.25">
      <c r="A9726" s="1">
        <v>1.21794421113591E-6</v>
      </c>
      <c r="C9726">
        <f t="shared" si="151"/>
        <v>1.4084871728539362E-3</v>
      </c>
    </row>
    <row r="9727" spans="1:3" x14ac:dyDescent="0.25">
      <c r="A9727" s="1">
        <v>1.1949735959165801E-6</v>
      </c>
      <c r="C9727">
        <f t="shared" si="151"/>
        <v>1.3819228880589743E-3</v>
      </c>
    </row>
    <row r="9728" spans="1:3" x14ac:dyDescent="0.25">
      <c r="A9728" s="1">
        <v>1.1922422784912099E-6</v>
      </c>
      <c r="C9728">
        <f t="shared" si="151"/>
        <v>1.3787642659123668E-3</v>
      </c>
    </row>
    <row r="9729" spans="1:3" x14ac:dyDescent="0.25">
      <c r="A9729" s="1">
        <v>1.1810565407091901E-6</v>
      </c>
      <c r="C9729">
        <f t="shared" si="151"/>
        <v>1.3658285599573389E-3</v>
      </c>
    </row>
    <row r="9730" spans="1:3" x14ac:dyDescent="0.25">
      <c r="A9730" s="1">
        <v>1.17039367891377E-6</v>
      </c>
      <c r="C9730">
        <f t="shared" ref="C9730:C9793" si="152">A9730/0.000864718</f>
        <v>1.3534975320437068E-3</v>
      </c>
    </row>
    <row r="9731" spans="1:3" x14ac:dyDescent="0.25">
      <c r="A9731" s="1">
        <v>1.16161118379303E-6</v>
      </c>
      <c r="C9731">
        <f t="shared" si="152"/>
        <v>1.3433410473622962E-3</v>
      </c>
    </row>
    <row r="9732" spans="1:3" x14ac:dyDescent="0.25">
      <c r="A9732" s="1">
        <v>1.16034885890469E-6</v>
      </c>
      <c r="C9732">
        <f t="shared" si="152"/>
        <v>1.3418812363159896E-3</v>
      </c>
    </row>
    <row r="9733" spans="1:3" x14ac:dyDescent="0.25">
      <c r="A9733" s="1">
        <v>1.1567869612358399E-6</v>
      </c>
      <c r="C9733">
        <f t="shared" si="152"/>
        <v>1.3377620926542989E-3</v>
      </c>
    </row>
    <row r="9734" spans="1:3" x14ac:dyDescent="0.25">
      <c r="A9734" s="1">
        <v>1.15228988309622E-6</v>
      </c>
      <c r="C9734">
        <f t="shared" si="152"/>
        <v>1.3325614629234271E-3</v>
      </c>
    </row>
    <row r="9735" spans="1:3" x14ac:dyDescent="0.25">
      <c r="A9735" s="1">
        <v>1.1499483465589799E-6</v>
      </c>
      <c r="C9735">
        <f t="shared" si="152"/>
        <v>1.3298536014735207E-3</v>
      </c>
    </row>
    <row r="9736" spans="1:3" x14ac:dyDescent="0.25">
      <c r="A9736" s="1">
        <v>1.14774033471477E-6</v>
      </c>
      <c r="C9736">
        <f t="shared" si="152"/>
        <v>1.3273001541713831E-3</v>
      </c>
    </row>
    <row r="9737" spans="1:3" x14ac:dyDescent="0.25">
      <c r="A9737" s="1">
        <v>1.1448003988684201E-6</v>
      </c>
      <c r="C9737">
        <f t="shared" si="152"/>
        <v>1.3239002760072301E-3</v>
      </c>
    </row>
    <row r="9738" spans="1:3" x14ac:dyDescent="0.25">
      <c r="A9738" s="1">
        <v>1.12444602387594E-6</v>
      </c>
      <c r="C9738">
        <f t="shared" si="152"/>
        <v>1.3003615327493356E-3</v>
      </c>
    </row>
    <row r="9739" spans="1:3" x14ac:dyDescent="0.25">
      <c r="A9739" s="1">
        <v>1.1206697465544501E-6</v>
      </c>
      <c r="C9739">
        <f t="shared" si="152"/>
        <v>1.2959944705146071E-3</v>
      </c>
    </row>
    <row r="9740" spans="1:3" x14ac:dyDescent="0.25">
      <c r="A9740" s="1">
        <v>1.1184377143533E-6</v>
      </c>
      <c r="C9740">
        <f t="shared" si="152"/>
        <v>1.2934132449576624E-3</v>
      </c>
    </row>
    <row r="9741" spans="1:3" x14ac:dyDescent="0.25">
      <c r="A9741" s="1">
        <v>1.11401340690693E-6</v>
      </c>
      <c r="C9741">
        <f t="shared" si="152"/>
        <v>1.2882967706315006E-3</v>
      </c>
    </row>
    <row r="9742" spans="1:3" x14ac:dyDescent="0.25">
      <c r="A9742" s="1">
        <v>1.1077199570076001E-6</v>
      </c>
      <c r="C9742">
        <f t="shared" si="152"/>
        <v>1.2810187332836834E-3</v>
      </c>
    </row>
    <row r="9743" spans="1:3" x14ac:dyDescent="0.25">
      <c r="A9743" s="1">
        <v>1.1042970947552499E-6</v>
      </c>
      <c r="C9743">
        <f t="shared" si="152"/>
        <v>1.2770603766259635E-3</v>
      </c>
    </row>
    <row r="9744" spans="1:3" x14ac:dyDescent="0.25">
      <c r="A9744" s="1">
        <v>1.0937016355579699E-6</v>
      </c>
      <c r="C9744">
        <f t="shared" si="152"/>
        <v>1.2648072962028892E-3</v>
      </c>
    </row>
    <row r="9745" spans="1:3" x14ac:dyDescent="0.25">
      <c r="A9745" s="1">
        <v>1.0874863286585401E-6</v>
      </c>
      <c r="C9745">
        <f t="shared" si="152"/>
        <v>1.2576196270443543E-3</v>
      </c>
    </row>
    <row r="9746" spans="1:3" x14ac:dyDescent="0.25">
      <c r="A9746" s="1">
        <v>1.0841750618165101E-6</v>
      </c>
      <c r="C9746">
        <f t="shared" si="152"/>
        <v>1.253790324494818E-3</v>
      </c>
    </row>
    <row r="9747" spans="1:3" x14ac:dyDescent="0.25">
      <c r="A9747" s="1">
        <v>1.0787341018563099E-6</v>
      </c>
      <c r="C9747">
        <f t="shared" si="152"/>
        <v>1.2474981460502846E-3</v>
      </c>
    </row>
    <row r="9748" spans="1:3" x14ac:dyDescent="0.25">
      <c r="A9748" s="1">
        <v>1.0570818422569199E-6</v>
      </c>
      <c r="C9748">
        <f t="shared" si="152"/>
        <v>1.2224584688383033E-3</v>
      </c>
    </row>
    <row r="9749" spans="1:3" x14ac:dyDescent="0.25">
      <c r="A9749" s="1">
        <v>1.0547867114895101E-6</v>
      </c>
      <c r="C9749">
        <f t="shared" si="152"/>
        <v>1.2198042731728842E-3</v>
      </c>
    </row>
    <row r="9750" spans="1:3" x14ac:dyDescent="0.25">
      <c r="A9750" s="1">
        <v>1.0510604769804499E-6</v>
      </c>
      <c r="C9750">
        <f t="shared" si="152"/>
        <v>1.2154950827673876E-3</v>
      </c>
    </row>
    <row r="9751" spans="1:3" x14ac:dyDescent="0.25">
      <c r="A9751" s="1">
        <v>1.0488653026554099E-6</v>
      </c>
      <c r="C9751">
        <f t="shared" si="152"/>
        <v>1.21295648136781E-3</v>
      </c>
    </row>
    <row r="9752" spans="1:3" x14ac:dyDescent="0.25">
      <c r="A9752" s="1">
        <v>1.04659558598411E-6</v>
      </c>
      <c r="C9752">
        <f t="shared" si="152"/>
        <v>1.2103316757418141E-3</v>
      </c>
    </row>
    <row r="9753" spans="1:3" x14ac:dyDescent="0.25">
      <c r="A9753" s="1">
        <v>1.03553119430728E-6</v>
      </c>
      <c r="C9753">
        <f t="shared" si="152"/>
        <v>1.1975363000507448E-3</v>
      </c>
    </row>
    <row r="9754" spans="1:3" x14ac:dyDescent="0.25">
      <c r="A9754" s="1">
        <v>1.0334461392559599E-6</v>
      </c>
      <c r="C9754">
        <f t="shared" si="152"/>
        <v>1.1951250456865242E-3</v>
      </c>
    </row>
    <row r="9755" spans="1:3" x14ac:dyDescent="0.25">
      <c r="A9755" s="1">
        <v>1.0255976281890301E-6</v>
      </c>
      <c r="C9755">
        <f t="shared" si="152"/>
        <v>1.1860486634822337E-3</v>
      </c>
    </row>
    <row r="9756" spans="1:3" x14ac:dyDescent="0.25">
      <c r="A9756" s="1">
        <v>1.02316698673089E-6</v>
      </c>
      <c r="C9756">
        <f t="shared" si="152"/>
        <v>1.1832377569691969E-3</v>
      </c>
    </row>
    <row r="9757" spans="1:3" x14ac:dyDescent="0.25">
      <c r="A9757" s="1">
        <v>1.02233480403765E-6</v>
      </c>
      <c r="C9757">
        <f t="shared" si="152"/>
        <v>1.1822753823068908E-3</v>
      </c>
    </row>
    <row r="9758" spans="1:3" x14ac:dyDescent="0.25">
      <c r="A9758" s="1">
        <v>1.01479700442161E-6</v>
      </c>
      <c r="C9758">
        <f t="shared" si="152"/>
        <v>1.1735583212349112E-3</v>
      </c>
    </row>
    <row r="9759" spans="1:3" x14ac:dyDescent="0.25">
      <c r="A9759" s="1">
        <v>9.9578728040206693E-7</v>
      </c>
      <c r="C9759">
        <f t="shared" si="152"/>
        <v>1.1515745947257567E-3</v>
      </c>
    </row>
    <row r="9760" spans="1:3" x14ac:dyDescent="0.25">
      <c r="A9760" s="1">
        <v>9.9117196077445098E-7</v>
      </c>
      <c r="C9760">
        <f t="shared" si="152"/>
        <v>1.1462372250542385E-3</v>
      </c>
    </row>
    <row r="9761" spans="1:3" x14ac:dyDescent="0.25">
      <c r="A9761" s="1">
        <v>9.7700271406292907E-7</v>
      </c>
      <c r="C9761">
        <f t="shared" si="152"/>
        <v>1.1298512510008224E-3</v>
      </c>
    </row>
    <row r="9762" spans="1:3" x14ac:dyDescent="0.25">
      <c r="A9762" s="1">
        <v>9.7246572746328794E-7</v>
      </c>
      <c r="C9762">
        <f t="shared" si="152"/>
        <v>1.1246044692758655E-3</v>
      </c>
    </row>
    <row r="9763" spans="1:3" x14ac:dyDescent="0.25">
      <c r="A9763" s="1">
        <v>9.6204013425480611E-7</v>
      </c>
      <c r="C9763">
        <f t="shared" si="152"/>
        <v>1.1125478297604608E-3</v>
      </c>
    </row>
    <row r="9764" spans="1:3" x14ac:dyDescent="0.25">
      <c r="A9764" s="1">
        <v>9.5303029588065297E-7</v>
      </c>
      <c r="C9764">
        <f t="shared" si="152"/>
        <v>1.1021284347968389E-3</v>
      </c>
    </row>
    <row r="9765" spans="1:3" x14ac:dyDescent="0.25">
      <c r="A9765" s="1">
        <v>9.4372921681828196E-7</v>
      </c>
      <c r="C9765">
        <f t="shared" si="152"/>
        <v>1.0913722355938953E-3</v>
      </c>
    </row>
    <row r="9766" spans="1:3" x14ac:dyDescent="0.25">
      <c r="A9766" s="1">
        <v>9.3553033169170298E-7</v>
      </c>
      <c r="C9766">
        <f t="shared" si="152"/>
        <v>1.08189066457701E-3</v>
      </c>
    </row>
    <row r="9767" spans="1:3" x14ac:dyDescent="0.25">
      <c r="A9767" s="1">
        <v>9.2982159937219705E-7</v>
      </c>
      <c r="C9767">
        <f t="shared" si="152"/>
        <v>1.0752888217571476E-3</v>
      </c>
    </row>
    <row r="9768" spans="1:3" x14ac:dyDescent="0.25">
      <c r="A9768" s="1">
        <v>9.2398335008310602E-7</v>
      </c>
      <c r="C9768">
        <f t="shared" si="152"/>
        <v>1.0685371995067827E-3</v>
      </c>
    </row>
    <row r="9769" spans="1:3" x14ac:dyDescent="0.25">
      <c r="A9769" s="1">
        <v>9.2227074814967498E-7</v>
      </c>
      <c r="C9769">
        <f t="shared" si="152"/>
        <v>1.066556667202111E-3</v>
      </c>
    </row>
    <row r="9770" spans="1:3" x14ac:dyDescent="0.25">
      <c r="A9770" s="1">
        <v>9.1447542347835803E-7</v>
      </c>
      <c r="C9770">
        <f t="shared" si="152"/>
        <v>1.0575417922124416E-3</v>
      </c>
    </row>
    <row r="9771" spans="1:3" x14ac:dyDescent="0.25">
      <c r="A9771" s="1">
        <v>9.0074497231429601E-7</v>
      </c>
      <c r="C9771">
        <f t="shared" si="152"/>
        <v>1.041663261681029E-3</v>
      </c>
    </row>
    <row r="9772" spans="1:3" x14ac:dyDescent="0.25">
      <c r="A9772" s="1">
        <v>8.9575649745054997E-7</v>
      </c>
      <c r="C9772">
        <f t="shared" si="152"/>
        <v>1.0358943579878643E-3</v>
      </c>
    </row>
    <row r="9773" spans="1:3" x14ac:dyDescent="0.25">
      <c r="A9773" s="1">
        <v>8.8613875661534599E-7</v>
      </c>
      <c r="C9773">
        <f t="shared" si="152"/>
        <v>1.0247719564243441E-3</v>
      </c>
    </row>
    <row r="9774" spans="1:3" x14ac:dyDescent="0.25">
      <c r="A9774" s="1">
        <v>8.7878908641677395E-7</v>
      </c>
      <c r="C9774">
        <f t="shared" si="152"/>
        <v>1.0162724569359883E-3</v>
      </c>
    </row>
    <row r="9775" spans="1:3" x14ac:dyDescent="0.25">
      <c r="A9775" s="1">
        <v>8.7295428593001001E-7</v>
      </c>
      <c r="C9775">
        <f t="shared" si="152"/>
        <v>1.0095248230405866E-3</v>
      </c>
    </row>
    <row r="9776" spans="1:3" x14ac:dyDescent="0.25">
      <c r="A9776" s="1">
        <v>8.7062715784079203E-7</v>
      </c>
      <c r="C9776">
        <f t="shared" si="152"/>
        <v>1.0068336241882232E-3</v>
      </c>
    </row>
    <row r="9777" spans="1:3" x14ac:dyDescent="0.25">
      <c r="A9777" s="1">
        <v>8.5794383322001601E-7</v>
      </c>
      <c r="C9777">
        <f t="shared" si="152"/>
        <v>9.9216603935620173E-4</v>
      </c>
    </row>
    <row r="9778" spans="1:3" x14ac:dyDescent="0.25">
      <c r="A9778" s="1">
        <v>8.5744665770803705E-7</v>
      </c>
      <c r="C9778">
        <f t="shared" si="152"/>
        <v>9.9159108253562092E-4</v>
      </c>
    </row>
    <row r="9779" spans="1:3" x14ac:dyDescent="0.25">
      <c r="A9779" s="1">
        <v>8.5389494704649605E-7</v>
      </c>
      <c r="C9779">
        <f t="shared" si="152"/>
        <v>9.87483719601646E-4</v>
      </c>
    </row>
    <row r="9780" spans="1:3" x14ac:dyDescent="0.25">
      <c r="A9780" s="1">
        <v>8.4597731555044395E-7</v>
      </c>
      <c r="C9780">
        <f t="shared" si="152"/>
        <v>9.7832740332737841E-4</v>
      </c>
    </row>
    <row r="9781" spans="1:3" x14ac:dyDescent="0.25">
      <c r="A9781" s="1">
        <v>8.41211577357337E-7</v>
      </c>
      <c r="C9781">
        <f t="shared" si="152"/>
        <v>9.7281608265045597E-4</v>
      </c>
    </row>
    <row r="9782" spans="1:3" x14ac:dyDescent="0.25">
      <c r="A9782" s="1">
        <v>8.39138809921036E-7</v>
      </c>
      <c r="C9782">
        <f t="shared" si="152"/>
        <v>9.7041903825413145E-4</v>
      </c>
    </row>
    <row r="9783" spans="1:3" x14ac:dyDescent="0.25">
      <c r="A9783" s="1">
        <v>8.2523564510955998E-7</v>
      </c>
      <c r="C9783">
        <f t="shared" si="152"/>
        <v>9.5434077365055424E-4</v>
      </c>
    </row>
    <row r="9784" spans="1:3" x14ac:dyDescent="0.25">
      <c r="A9784" s="1">
        <v>8.2334377781370104E-7</v>
      </c>
      <c r="C9784">
        <f t="shared" si="152"/>
        <v>9.5215293056661362E-4</v>
      </c>
    </row>
    <row r="9785" spans="1:3" x14ac:dyDescent="0.25">
      <c r="A9785" s="1">
        <v>8.1693894009371803E-7</v>
      </c>
      <c r="C9785">
        <f t="shared" si="152"/>
        <v>9.4474607917693172E-4</v>
      </c>
    </row>
    <row r="9786" spans="1:3" x14ac:dyDescent="0.25">
      <c r="A9786" s="1">
        <v>8.13230499795756E-7</v>
      </c>
      <c r="C9786">
        <f t="shared" si="152"/>
        <v>9.4045746682242762E-4</v>
      </c>
    </row>
    <row r="9787" spans="1:3" x14ac:dyDescent="0.25">
      <c r="A9787" s="1">
        <v>8.1175128512077398E-7</v>
      </c>
      <c r="C9787">
        <f t="shared" si="152"/>
        <v>9.3874683436770596E-4</v>
      </c>
    </row>
    <row r="9788" spans="1:3" x14ac:dyDescent="0.25">
      <c r="A9788" s="1">
        <v>7.93069449793049E-7</v>
      </c>
      <c r="C9788">
        <f t="shared" si="152"/>
        <v>9.1714229354893616E-4</v>
      </c>
    </row>
    <row r="9789" spans="1:3" x14ac:dyDescent="0.25">
      <c r="A9789" s="1">
        <v>7.87279108402077E-7</v>
      </c>
      <c r="C9789">
        <f t="shared" si="152"/>
        <v>9.1044607421387894E-4</v>
      </c>
    </row>
    <row r="9790" spans="1:3" x14ac:dyDescent="0.25">
      <c r="A9790" s="1">
        <v>7.7812742863607895E-7</v>
      </c>
      <c r="C9790">
        <f t="shared" si="152"/>
        <v>8.9986264728625863E-4</v>
      </c>
    </row>
    <row r="9791" spans="1:3" x14ac:dyDescent="0.25">
      <c r="A9791" s="1">
        <v>7.7309012283147604E-7</v>
      </c>
      <c r="C9791">
        <f t="shared" si="152"/>
        <v>8.9403727322835431E-4</v>
      </c>
    </row>
    <row r="9792" spans="1:3" x14ac:dyDescent="0.25">
      <c r="A9792" s="1">
        <v>7.7094436605887504E-7</v>
      </c>
      <c r="C9792">
        <f t="shared" si="152"/>
        <v>8.9155582057835628E-4</v>
      </c>
    </row>
    <row r="9793" spans="1:3" x14ac:dyDescent="0.25">
      <c r="A9793" s="1">
        <v>7.6694584031737104E-7</v>
      </c>
      <c r="C9793">
        <f t="shared" si="152"/>
        <v>8.8693173996305273E-4</v>
      </c>
    </row>
    <row r="9794" spans="1:3" x14ac:dyDescent="0.25">
      <c r="A9794" s="1">
        <v>7.6464483949534399E-7</v>
      </c>
      <c r="C9794">
        <f t="shared" ref="C9794:C9857" si="153">A9794/0.000864718</f>
        <v>8.8427075589422681E-4</v>
      </c>
    </row>
    <row r="9795" spans="1:3" x14ac:dyDescent="0.25">
      <c r="A9795" s="1">
        <v>7.6085451606117395E-7</v>
      </c>
      <c r="C9795">
        <f t="shared" si="153"/>
        <v>8.798874500833497E-4</v>
      </c>
    </row>
    <row r="9796" spans="1:3" x14ac:dyDescent="0.25">
      <c r="A9796" s="1">
        <v>7.5190751457741802E-7</v>
      </c>
      <c r="C9796">
        <f t="shared" si="153"/>
        <v>8.6954072261409847E-4</v>
      </c>
    </row>
    <row r="9797" spans="1:3" x14ac:dyDescent="0.25">
      <c r="A9797" s="1">
        <v>7.5060362812641796E-7</v>
      </c>
      <c r="C9797">
        <f t="shared" si="153"/>
        <v>8.6803284784914617E-4</v>
      </c>
    </row>
    <row r="9798" spans="1:3" x14ac:dyDescent="0.25">
      <c r="A9798" s="1">
        <v>7.50518277345591E-7</v>
      </c>
      <c r="C9798">
        <f t="shared" si="153"/>
        <v>8.679341442477097E-4</v>
      </c>
    </row>
    <row r="9799" spans="1:3" x14ac:dyDescent="0.25">
      <c r="A9799" s="1">
        <v>7.4810489601348504E-7</v>
      </c>
      <c r="C9799">
        <f t="shared" si="153"/>
        <v>8.6514319814492708E-4</v>
      </c>
    </row>
    <row r="9800" spans="1:3" x14ac:dyDescent="0.25">
      <c r="A9800" s="1">
        <v>7.4627844527154405E-7</v>
      </c>
      <c r="C9800">
        <f t="shared" si="153"/>
        <v>8.6303100579789482E-4</v>
      </c>
    </row>
    <row r="9801" spans="1:3" x14ac:dyDescent="0.25">
      <c r="A9801" s="1">
        <v>7.3814546359865402E-7</v>
      </c>
      <c r="C9801">
        <f t="shared" si="153"/>
        <v>8.5362564859139511E-4</v>
      </c>
    </row>
    <row r="9802" spans="1:3" x14ac:dyDescent="0.25">
      <c r="A9802" s="1">
        <v>7.3459883293141503E-7</v>
      </c>
      <c r="C9802">
        <f t="shared" si="153"/>
        <v>8.4952416039843633E-4</v>
      </c>
    </row>
    <row r="9803" spans="1:3" x14ac:dyDescent="0.25">
      <c r="A9803" s="1">
        <v>7.3321027471892305E-7</v>
      </c>
      <c r="C9803">
        <f t="shared" si="153"/>
        <v>8.4791836728149875E-4</v>
      </c>
    </row>
    <row r="9804" spans="1:3" x14ac:dyDescent="0.25">
      <c r="A9804" s="1">
        <v>6.9424465175892197E-7</v>
      </c>
      <c r="C9804">
        <f t="shared" si="153"/>
        <v>8.0285671370194901E-4</v>
      </c>
    </row>
    <row r="9805" spans="1:3" x14ac:dyDescent="0.25">
      <c r="A9805" s="1">
        <v>6.9074044466936596E-7</v>
      </c>
      <c r="C9805">
        <f t="shared" si="153"/>
        <v>7.9880428610178806E-4</v>
      </c>
    </row>
    <row r="9806" spans="1:3" x14ac:dyDescent="0.25">
      <c r="A9806" s="1">
        <v>6.8761969677743497E-7</v>
      </c>
      <c r="C9806">
        <f t="shared" si="153"/>
        <v>7.9519530850223424E-4</v>
      </c>
    </row>
    <row r="9807" spans="1:3" x14ac:dyDescent="0.25">
      <c r="A9807" s="1">
        <v>6.7936423664660195E-7</v>
      </c>
      <c r="C9807">
        <f t="shared" si="153"/>
        <v>7.8564831152653461E-4</v>
      </c>
    </row>
    <row r="9808" spans="1:3" x14ac:dyDescent="0.25">
      <c r="A9808" s="1">
        <v>6.7158489906686596E-7</v>
      </c>
      <c r="C9808">
        <f t="shared" si="153"/>
        <v>7.7665192475103557E-4</v>
      </c>
    </row>
    <row r="9809" spans="1:3" x14ac:dyDescent="0.25">
      <c r="A9809" s="1">
        <v>6.7085572688715702E-7</v>
      </c>
      <c r="C9809">
        <f t="shared" si="153"/>
        <v>7.7580867622410667E-4</v>
      </c>
    </row>
    <row r="9810" spans="1:3" x14ac:dyDescent="0.25">
      <c r="A9810" s="1">
        <v>6.7030760638291895E-7</v>
      </c>
      <c r="C9810">
        <f t="shared" si="153"/>
        <v>7.7517480425169703E-4</v>
      </c>
    </row>
    <row r="9811" spans="1:3" x14ac:dyDescent="0.25">
      <c r="A9811" s="1">
        <v>6.6146195817471601E-7</v>
      </c>
      <c r="C9811">
        <f t="shared" si="153"/>
        <v>7.6494528641096401E-4</v>
      </c>
    </row>
    <row r="9812" spans="1:3" x14ac:dyDescent="0.25">
      <c r="A9812" s="1">
        <v>6.5756181011856198E-7</v>
      </c>
      <c r="C9812">
        <f t="shared" si="153"/>
        <v>7.6043497431366289E-4</v>
      </c>
    </row>
    <row r="9813" spans="1:3" x14ac:dyDescent="0.25">
      <c r="A9813" s="1">
        <v>6.50489569622963E-7</v>
      </c>
      <c r="C9813">
        <f t="shared" si="153"/>
        <v>7.5225630740075142E-4</v>
      </c>
    </row>
    <row r="9814" spans="1:3" x14ac:dyDescent="0.25">
      <c r="A9814" s="1">
        <v>6.4480192309951498E-7</v>
      </c>
      <c r="C9814">
        <f t="shared" si="153"/>
        <v>7.4567884917338943E-4</v>
      </c>
    </row>
    <row r="9815" spans="1:3" x14ac:dyDescent="0.25">
      <c r="A9815" s="1">
        <v>6.3504049568655599E-7</v>
      </c>
      <c r="C9815">
        <f t="shared" si="153"/>
        <v>7.343902817873064E-4</v>
      </c>
    </row>
    <row r="9816" spans="1:3" x14ac:dyDescent="0.25">
      <c r="A9816" s="1">
        <v>6.3367783326067303E-7</v>
      </c>
      <c r="C9816">
        <f t="shared" si="153"/>
        <v>7.3281443575902558E-4</v>
      </c>
    </row>
    <row r="9817" spans="1:3" x14ac:dyDescent="0.25">
      <c r="A9817" s="1">
        <v>6.2701303551901303E-7</v>
      </c>
      <c r="C9817">
        <f t="shared" si="153"/>
        <v>7.251069545435772E-4</v>
      </c>
    </row>
    <row r="9818" spans="1:3" x14ac:dyDescent="0.25">
      <c r="A9818" s="1">
        <v>6.23163020113581E-7</v>
      </c>
      <c r="C9818">
        <f t="shared" si="153"/>
        <v>7.206546181686758E-4</v>
      </c>
    </row>
    <row r="9819" spans="1:3" x14ac:dyDescent="0.25">
      <c r="A9819" s="1">
        <v>6.1940512757183397E-7</v>
      </c>
      <c r="C9819">
        <f t="shared" si="153"/>
        <v>7.1630881694591069E-4</v>
      </c>
    </row>
    <row r="9820" spans="1:3" x14ac:dyDescent="0.25">
      <c r="A9820" s="1">
        <v>6.0953830150842705E-7</v>
      </c>
      <c r="C9820">
        <f t="shared" si="153"/>
        <v>7.0489836167216024E-4</v>
      </c>
    </row>
    <row r="9821" spans="1:3" x14ac:dyDescent="0.25">
      <c r="A9821" s="1">
        <v>6.0129823189060105E-7</v>
      </c>
      <c r="C9821">
        <f t="shared" si="153"/>
        <v>6.9536916299949936E-4</v>
      </c>
    </row>
    <row r="9822" spans="1:3" x14ac:dyDescent="0.25">
      <c r="A9822" s="1">
        <v>5.9699195810402698E-7</v>
      </c>
      <c r="C9822">
        <f t="shared" si="153"/>
        <v>6.9038918827181461E-4</v>
      </c>
    </row>
    <row r="9823" spans="1:3" x14ac:dyDescent="0.25">
      <c r="A9823" s="1">
        <v>5.8399801061883996E-7</v>
      </c>
      <c r="C9823">
        <f t="shared" si="153"/>
        <v>6.7536238475299454E-4</v>
      </c>
    </row>
    <row r="9824" spans="1:3" x14ac:dyDescent="0.25">
      <c r="A9824" s="1">
        <v>5.7814914915228605E-7</v>
      </c>
      <c r="C9824">
        <f t="shared" si="153"/>
        <v>6.6859849008842889E-4</v>
      </c>
    </row>
    <row r="9825" spans="1:3" x14ac:dyDescent="0.25">
      <c r="A9825" s="1">
        <v>5.7235987885347702E-7</v>
      </c>
      <c r="C9825">
        <f t="shared" si="153"/>
        <v>6.6190350941402521E-4</v>
      </c>
    </row>
    <row r="9826" spans="1:3" x14ac:dyDescent="0.25">
      <c r="A9826" s="1">
        <v>5.6598924832751897E-7</v>
      </c>
      <c r="C9826">
        <f t="shared" si="153"/>
        <v>6.5453621681001086E-4</v>
      </c>
    </row>
    <row r="9827" spans="1:3" x14ac:dyDescent="0.25">
      <c r="A9827" s="1">
        <v>5.6317238044417204E-7</v>
      </c>
      <c r="C9827">
        <f t="shared" si="153"/>
        <v>6.5127866014604995E-4</v>
      </c>
    </row>
    <row r="9828" spans="1:3" x14ac:dyDescent="0.25">
      <c r="A9828" s="1">
        <v>5.62654478094584E-7</v>
      </c>
      <c r="C9828">
        <f t="shared" si="153"/>
        <v>6.5067973384916702E-4</v>
      </c>
    </row>
    <row r="9829" spans="1:3" x14ac:dyDescent="0.25">
      <c r="A9829" s="1">
        <v>5.6217680734990596E-7</v>
      </c>
      <c r="C9829">
        <f t="shared" si="153"/>
        <v>6.5012733324610564E-4</v>
      </c>
    </row>
    <row r="9830" spans="1:3" x14ac:dyDescent="0.25">
      <c r="A9830" s="1">
        <v>5.5524494748863201E-7</v>
      </c>
      <c r="C9830">
        <f t="shared" si="153"/>
        <v>6.4211100900944814E-4</v>
      </c>
    </row>
    <row r="9831" spans="1:3" x14ac:dyDescent="0.25">
      <c r="A9831" s="1">
        <v>5.4817730758463098E-7</v>
      </c>
      <c r="C9831">
        <f t="shared" si="153"/>
        <v>6.3393766243403167E-4</v>
      </c>
    </row>
    <row r="9832" spans="1:3" x14ac:dyDescent="0.25">
      <c r="A9832" s="1">
        <v>5.4248993200838203E-7</v>
      </c>
      <c r="C9832">
        <f t="shared" si="153"/>
        <v>6.2736051754257692E-4</v>
      </c>
    </row>
    <row r="9833" spans="1:3" x14ac:dyDescent="0.25">
      <c r="A9833" s="1">
        <v>5.4068880333274705E-7</v>
      </c>
      <c r="C9833">
        <f t="shared" si="153"/>
        <v>6.2527760880743441E-4</v>
      </c>
    </row>
    <row r="9834" spans="1:3" x14ac:dyDescent="0.25">
      <c r="A9834" s="1">
        <v>5.39011140142416E-7</v>
      </c>
      <c r="C9834">
        <f t="shared" si="153"/>
        <v>6.2333748128570938E-4</v>
      </c>
    </row>
    <row r="9835" spans="1:3" x14ac:dyDescent="0.25">
      <c r="A9835" s="1">
        <v>5.3542965132003496E-7</v>
      </c>
      <c r="C9835">
        <f t="shared" si="153"/>
        <v>6.1919568150545603E-4</v>
      </c>
    </row>
    <row r="9836" spans="1:3" x14ac:dyDescent="0.25">
      <c r="A9836" s="1">
        <v>5.3461509310254598E-7</v>
      </c>
      <c r="C9836">
        <f t="shared" si="153"/>
        <v>6.1825368860431488E-4</v>
      </c>
    </row>
    <row r="9837" spans="1:3" x14ac:dyDescent="0.25">
      <c r="A9837" s="1">
        <v>5.3013764349848099E-7</v>
      </c>
      <c r="C9837">
        <f t="shared" si="153"/>
        <v>6.1307575822231179E-4</v>
      </c>
    </row>
    <row r="9838" spans="1:3" x14ac:dyDescent="0.25">
      <c r="A9838" s="1">
        <v>5.2929606092832499E-7</v>
      </c>
      <c r="C9838">
        <f t="shared" si="153"/>
        <v>6.1210251310638269E-4</v>
      </c>
    </row>
    <row r="9839" spans="1:3" x14ac:dyDescent="0.25">
      <c r="A9839" s="1">
        <v>5.2186526458202601E-7</v>
      </c>
      <c r="C9839">
        <f t="shared" si="153"/>
        <v>6.0350919557824166E-4</v>
      </c>
    </row>
    <row r="9840" spans="1:3" x14ac:dyDescent="0.25">
      <c r="A9840" s="1">
        <v>5.1925094349055805E-7</v>
      </c>
      <c r="C9840">
        <f t="shared" si="153"/>
        <v>6.0048587341833754E-4</v>
      </c>
    </row>
    <row r="9841" spans="1:3" x14ac:dyDescent="0.25">
      <c r="A9841" s="1">
        <v>5.1796617984592501E-7</v>
      </c>
      <c r="C9841">
        <f t="shared" si="153"/>
        <v>5.9900011315356565E-4</v>
      </c>
    </row>
    <row r="9842" spans="1:3" x14ac:dyDescent="0.25">
      <c r="A9842" s="1">
        <v>5.1285141748081703E-7</v>
      </c>
      <c r="C9842">
        <f t="shared" si="153"/>
        <v>5.9308516473673156E-4</v>
      </c>
    </row>
    <row r="9843" spans="1:3" x14ac:dyDescent="0.25">
      <c r="A9843" s="1">
        <v>5.1131010940982198E-7</v>
      </c>
      <c r="C9843">
        <f t="shared" si="153"/>
        <v>5.9130272459902763E-4</v>
      </c>
    </row>
    <row r="9844" spans="1:3" x14ac:dyDescent="0.25">
      <c r="A9844" s="1">
        <v>5.0830294877446802E-7</v>
      </c>
      <c r="C9844">
        <f t="shared" si="153"/>
        <v>5.8782510457104859E-4</v>
      </c>
    </row>
    <row r="9845" spans="1:3" x14ac:dyDescent="0.25">
      <c r="A9845" s="1">
        <v>5.0765756786266795E-7</v>
      </c>
      <c r="C9845">
        <f t="shared" si="153"/>
        <v>5.8707875615248892E-4</v>
      </c>
    </row>
    <row r="9846" spans="1:3" x14ac:dyDescent="0.25">
      <c r="A9846" s="1">
        <v>5.04371057642087E-7</v>
      </c>
      <c r="C9846">
        <f t="shared" si="153"/>
        <v>5.832780833081849E-4</v>
      </c>
    </row>
    <row r="9847" spans="1:3" x14ac:dyDescent="0.25">
      <c r="A9847" s="1">
        <v>5.0098130476884598E-7</v>
      </c>
      <c r="C9847">
        <f t="shared" si="153"/>
        <v>5.7935801587204845E-4</v>
      </c>
    </row>
    <row r="9848" spans="1:3" x14ac:dyDescent="0.25">
      <c r="A9848" s="1">
        <v>4.9770031342675403E-7</v>
      </c>
      <c r="C9848">
        <f t="shared" si="153"/>
        <v>5.7556372531478942E-4</v>
      </c>
    </row>
    <row r="9849" spans="1:3" x14ac:dyDescent="0.25">
      <c r="A9849" s="1">
        <v>4.9719835917848504E-7</v>
      </c>
      <c r="C9849">
        <f t="shared" si="153"/>
        <v>5.749832421419296E-4</v>
      </c>
    </row>
    <row r="9850" spans="1:3" x14ac:dyDescent="0.25">
      <c r="A9850" s="1">
        <v>4.8680975389398997E-7</v>
      </c>
      <c r="C9850">
        <f t="shared" si="153"/>
        <v>5.6296937717728785E-4</v>
      </c>
    </row>
    <row r="9851" spans="1:3" x14ac:dyDescent="0.25">
      <c r="A9851" s="1">
        <v>4.8085035068055002E-7</v>
      </c>
      <c r="C9851">
        <f t="shared" si="153"/>
        <v>5.5607764690980186E-4</v>
      </c>
    </row>
    <row r="9852" spans="1:3" x14ac:dyDescent="0.25">
      <c r="A9852" s="1">
        <v>4.8006356766776197E-7</v>
      </c>
      <c r="C9852">
        <f t="shared" si="153"/>
        <v>5.5516777454356445E-4</v>
      </c>
    </row>
    <row r="9853" spans="1:3" x14ac:dyDescent="0.25">
      <c r="A9853" s="1">
        <v>4.7919046289320897E-7</v>
      </c>
      <c r="C9853">
        <f t="shared" si="153"/>
        <v>5.5415807568850073E-4</v>
      </c>
    </row>
    <row r="9854" spans="1:3" x14ac:dyDescent="0.25">
      <c r="A9854" s="1">
        <v>4.7133497147470199E-7</v>
      </c>
      <c r="C9854">
        <f t="shared" si="153"/>
        <v>5.450736210819042E-4</v>
      </c>
    </row>
    <row r="9855" spans="1:3" x14ac:dyDescent="0.25">
      <c r="A9855" s="1">
        <v>4.6740462021203997E-7</v>
      </c>
      <c r="C9855">
        <f t="shared" si="153"/>
        <v>5.4052838059580116E-4</v>
      </c>
    </row>
    <row r="9856" spans="1:3" x14ac:dyDescent="0.25">
      <c r="A9856" s="1">
        <v>4.6626331433435302E-7</v>
      </c>
      <c r="C9856">
        <f t="shared" si="153"/>
        <v>5.3920852154616076E-4</v>
      </c>
    </row>
    <row r="9857" spans="1:3" x14ac:dyDescent="0.25">
      <c r="A9857" s="1">
        <v>4.6192976085963699E-7</v>
      </c>
      <c r="C9857">
        <f t="shared" si="153"/>
        <v>5.3419699932190259E-4</v>
      </c>
    </row>
    <row r="9858" spans="1:3" x14ac:dyDescent="0.25">
      <c r="A9858" s="1">
        <v>4.6026662832518302E-7</v>
      </c>
      <c r="C9858">
        <f t="shared" ref="C9858:C9921" si="154">A9858/0.000864718</f>
        <v>5.3227367572455182E-4</v>
      </c>
    </row>
    <row r="9859" spans="1:3" x14ac:dyDescent="0.25">
      <c r="A9859" s="1">
        <v>4.4051359171742798E-7</v>
      </c>
      <c r="C9859">
        <f t="shared" si="154"/>
        <v>5.0943034806425673E-4</v>
      </c>
    </row>
    <row r="9860" spans="1:3" x14ac:dyDescent="0.25">
      <c r="A9860" s="1">
        <v>4.3729203158297898E-7</v>
      </c>
      <c r="C9860">
        <f t="shared" si="154"/>
        <v>5.05704786511879E-4</v>
      </c>
    </row>
    <row r="9861" spans="1:3" x14ac:dyDescent="0.25">
      <c r="A9861" s="1">
        <v>4.3372307446822401E-7</v>
      </c>
      <c r="C9861">
        <f t="shared" si="154"/>
        <v>5.0157747897953324E-4</v>
      </c>
    </row>
    <row r="9862" spans="1:3" x14ac:dyDescent="0.25">
      <c r="A9862" s="1">
        <v>4.2689296138660598E-7</v>
      </c>
      <c r="C9862">
        <f t="shared" si="154"/>
        <v>4.93678819437789E-4</v>
      </c>
    </row>
    <row r="9863" spans="1:3" x14ac:dyDescent="0.25">
      <c r="A9863" s="1">
        <v>4.2382619334196601E-7</v>
      </c>
      <c r="C9863">
        <f t="shared" si="154"/>
        <v>4.9013226663717653E-4</v>
      </c>
    </row>
    <row r="9864" spans="1:3" x14ac:dyDescent="0.25">
      <c r="A9864" s="1">
        <v>4.22850872020783E-7</v>
      </c>
      <c r="C9864">
        <f t="shared" si="154"/>
        <v>4.8900435982688348E-4</v>
      </c>
    </row>
    <row r="9865" spans="1:3" x14ac:dyDescent="0.25">
      <c r="A9865" s="1">
        <v>4.2081141684430499E-7</v>
      </c>
      <c r="C9865">
        <f t="shared" si="154"/>
        <v>4.8664583927280914E-4</v>
      </c>
    </row>
    <row r="9866" spans="1:3" x14ac:dyDescent="0.25">
      <c r="A9866" s="1">
        <v>4.1595228973058202E-7</v>
      </c>
      <c r="C9866">
        <f t="shared" si="154"/>
        <v>4.8102651931679693E-4</v>
      </c>
    </row>
    <row r="9867" spans="1:3" x14ac:dyDescent="0.25">
      <c r="A9867" s="1">
        <v>4.1436553115930902E-7</v>
      </c>
      <c r="C9867">
        <f t="shared" si="154"/>
        <v>4.7919151811262053E-4</v>
      </c>
    </row>
    <row r="9868" spans="1:3" x14ac:dyDescent="0.25">
      <c r="A9868" s="1">
        <v>4.1319299421567901E-7</v>
      </c>
      <c r="C9868">
        <f t="shared" si="154"/>
        <v>4.778355420098564E-4</v>
      </c>
    </row>
    <row r="9869" spans="1:3" x14ac:dyDescent="0.25">
      <c r="A9869" s="1">
        <v>4.0921619287738898E-7</v>
      </c>
      <c r="C9869">
        <f t="shared" si="154"/>
        <v>4.7323658450198678E-4</v>
      </c>
    </row>
    <row r="9870" spans="1:3" x14ac:dyDescent="0.25">
      <c r="A9870" s="1">
        <v>4.06202174637845E-7</v>
      </c>
      <c r="C9870">
        <f t="shared" si="154"/>
        <v>4.6975103402247323E-4</v>
      </c>
    </row>
    <row r="9871" spans="1:3" x14ac:dyDescent="0.25">
      <c r="A9871" s="1">
        <v>3.9961640474340398E-7</v>
      </c>
      <c r="C9871">
        <f t="shared" si="154"/>
        <v>4.6213494427478554E-4</v>
      </c>
    </row>
    <row r="9872" spans="1:3" x14ac:dyDescent="0.25">
      <c r="A9872" s="1">
        <v>3.9790307683236098E-7</v>
      </c>
      <c r="C9872">
        <f t="shared" si="154"/>
        <v>4.6015357241593327E-4</v>
      </c>
    </row>
    <row r="9873" spans="1:3" x14ac:dyDescent="0.25">
      <c r="A9873" s="1">
        <v>3.9720541800185299E-7</v>
      </c>
      <c r="C9873">
        <f t="shared" si="154"/>
        <v>4.593467673875795E-4</v>
      </c>
    </row>
    <row r="9874" spans="1:3" x14ac:dyDescent="0.25">
      <c r="A9874" s="1">
        <v>3.8878497715743502E-7</v>
      </c>
      <c r="C9874">
        <f t="shared" si="154"/>
        <v>4.4960897906304136E-4</v>
      </c>
    </row>
    <row r="9875" spans="1:3" x14ac:dyDescent="0.25">
      <c r="A9875" s="1">
        <v>3.7839011655997802E-7</v>
      </c>
      <c r="C9875">
        <f t="shared" si="154"/>
        <v>4.37587880164375E-4</v>
      </c>
    </row>
    <row r="9876" spans="1:3" x14ac:dyDescent="0.25">
      <c r="A9876" s="1">
        <v>3.7056691454780097E-7</v>
      </c>
      <c r="C9876">
        <f t="shared" si="154"/>
        <v>4.2854076652481035E-4</v>
      </c>
    </row>
    <row r="9877" spans="1:3" x14ac:dyDescent="0.25">
      <c r="A9877" s="1">
        <v>3.6955672395329398E-7</v>
      </c>
      <c r="C9877">
        <f t="shared" si="154"/>
        <v>4.2737253526964163E-4</v>
      </c>
    </row>
    <row r="9878" spans="1:3" x14ac:dyDescent="0.25">
      <c r="A9878" s="1">
        <v>3.6936173790707802E-7</v>
      </c>
      <c r="C9878">
        <f t="shared" si="154"/>
        <v>4.2714704436252977E-4</v>
      </c>
    </row>
    <row r="9879" spans="1:3" x14ac:dyDescent="0.25">
      <c r="A9879" s="1">
        <v>3.65936483617022E-7</v>
      </c>
      <c r="C9879">
        <f t="shared" si="154"/>
        <v>4.231859214414665E-4</v>
      </c>
    </row>
    <row r="9880" spans="1:3" x14ac:dyDescent="0.25">
      <c r="A9880" s="1">
        <v>3.5764259726266599E-7</v>
      </c>
      <c r="C9880">
        <f t="shared" si="154"/>
        <v>4.1359448659871308E-4</v>
      </c>
    </row>
    <row r="9881" spans="1:3" x14ac:dyDescent="0.25">
      <c r="A9881" s="1">
        <v>3.5384724083633498E-7</v>
      </c>
      <c r="C9881">
        <f t="shared" si="154"/>
        <v>4.0920536040227562E-4</v>
      </c>
    </row>
    <row r="9882" spans="1:3" x14ac:dyDescent="0.25">
      <c r="A9882" s="1">
        <v>3.5004290358425799E-7</v>
      </c>
      <c r="C9882">
        <f t="shared" si="154"/>
        <v>4.0480584836242333E-4</v>
      </c>
    </row>
    <row r="9883" spans="1:3" x14ac:dyDescent="0.25">
      <c r="A9883" s="1">
        <v>3.4619115015063199E-7</v>
      </c>
      <c r="C9883">
        <f t="shared" si="154"/>
        <v>4.0035150205111028E-4</v>
      </c>
    </row>
    <row r="9884" spans="1:3" x14ac:dyDescent="0.25">
      <c r="A9884" s="1">
        <v>3.3993432671199199E-7</v>
      </c>
      <c r="C9884">
        <f t="shared" si="154"/>
        <v>3.9311582124113524E-4</v>
      </c>
    </row>
    <row r="9885" spans="1:3" x14ac:dyDescent="0.25">
      <c r="A9885" s="1">
        <v>3.3921837925817002E-7</v>
      </c>
      <c r="C9885">
        <f t="shared" si="154"/>
        <v>3.9228786640057222E-4</v>
      </c>
    </row>
    <row r="9886" spans="1:3" x14ac:dyDescent="0.25">
      <c r="A9886" s="1">
        <v>3.38814667214986E-7</v>
      </c>
      <c r="C9886">
        <f t="shared" si="154"/>
        <v>3.9182099507005291E-4</v>
      </c>
    </row>
    <row r="9887" spans="1:3" x14ac:dyDescent="0.25">
      <c r="A9887" s="1">
        <v>3.3627249635114898E-7</v>
      </c>
      <c r="C9887">
        <f t="shared" si="154"/>
        <v>3.8888111077964028E-4</v>
      </c>
    </row>
    <row r="9888" spans="1:3" x14ac:dyDescent="0.25">
      <c r="A9888" s="1">
        <v>3.2793746614919001E-7</v>
      </c>
      <c r="C9888">
        <f t="shared" si="154"/>
        <v>3.7924209528330627E-4</v>
      </c>
    </row>
    <row r="9889" spans="1:3" x14ac:dyDescent="0.25">
      <c r="A9889" s="1">
        <v>3.2536225320036502E-7</v>
      </c>
      <c r="C9889">
        <f t="shared" si="154"/>
        <v>3.7626399959335302E-4</v>
      </c>
    </row>
    <row r="9890" spans="1:3" x14ac:dyDescent="0.25">
      <c r="A9890" s="1">
        <v>3.2410677184713999E-7</v>
      </c>
      <c r="C9890">
        <f t="shared" si="154"/>
        <v>3.7481210272845018E-4</v>
      </c>
    </row>
    <row r="9891" spans="1:3" x14ac:dyDescent="0.25">
      <c r="A9891" s="1">
        <v>3.2370163852228499E-7</v>
      </c>
      <c r="C9891">
        <f t="shared" si="154"/>
        <v>3.7434358776188882E-4</v>
      </c>
    </row>
    <row r="9892" spans="1:3" x14ac:dyDescent="0.25">
      <c r="A9892" s="1">
        <v>3.2143087672076298E-7</v>
      </c>
      <c r="C9892">
        <f t="shared" si="154"/>
        <v>3.7171757349883195E-4</v>
      </c>
    </row>
    <row r="9893" spans="1:3" x14ac:dyDescent="0.25">
      <c r="A9893" s="1">
        <v>3.1329495999039498E-7</v>
      </c>
      <c r="C9893">
        <f t="shared" si="154"/>
        <v>3.6230882205573955E-4</v>
      </c>
    </row>
    <row r="9894" spans="1:3" x14ac:dyDescent="0.25">
      <c r="A9894" s="1">
        <v>3.1271840274641098E-7</v>
      </c>
      <c r="C9894">
        <f t="shared" si="154"/>
        <v>3.6164206451861876E-4</v>
      </c>
    </row>
    <row r="9895" spans="1:3" x14ac:dyDescent="0.25">
      <c r="A9895" s="1">
        <v>3.08125637929615E-7</v>
      </c>
      <c r="C9895">
        <f t="shared" si="154"/>
        <v>3.5633077827640342E-4</v>
      </c>
    </row>
    <row r="9896" spans="1:3" x14ac:dyDescent="0.25">
      <c r="A9896" s="1">
        <v>3.0081753864384301E-7</v>
      </c>
      <c r="C9896">
        <f t="shared" si="154"/>
        <v>3.4787935331962908E-4</v>
      </c>
    </row>
    <row r="9897" spans="1:3" x14ac:dyDescent="0.25">
      <c r="A9897" s="1">
        <v>2.99444775967774E-7</v>
      </c>
      <c r="C9897">
        <f t="shared" si="154"/>
        <v>3.4629182689359308E-4</v>
      </c>
    </row>
    <row r="9898" spans="1:3" x14ac:dyDescent="0.25">
      <c r="A9898" s="1">
        <v>2.9622371548741697E-7</v>
      </c>
      <c r="C9898">
        <f t="shared" si="154"/>
        <v>3.4256684316438075E-4</v>
      </c>
    </row>
    <row r="9899" spans="1:3" x14ac:dyDescent="0.25">
      <c r="A9899" s="1">
        <v>2.9558421254304599E-7</v>
      </c>
      <c r="C9899">
        <f t="shared" si="154"/>
        <v>3.4182729229997064E-4</v>
      </c>
    </row>
    <row r="9900" spans="1:3" x14ac:dyDescent="0.25">
      <c r="A9900" s="1">
        <v>2.9403872153193301E-7</v>
      </c>
      <c r="C9900">
        <f t="shared" si="154"/>
        <v>3.4004001481631354E-4</v>
      </c>
    </row>
    <row r="9901" spans="1:3" x14ac:dyDescent="0.25">
      <c r="A9901" s="1">
        <v>2.9322828941838401E-7</v>
      </c>
      <c r="C9901">
        <f t="shared" si="154"/>
        <v>3.3910279353313333E-4</v>
      </c>
    </row>
    <row r="9902" spans="1:3" x14ac:dyDescent="0.25">
      <c r="A9902" s="1">
        <v>2.9266713072089498E-7</v>
      </c>
      <c r="C9902">
        <f t="shared" si="154"/>
        <v>3.3845384358934932E-4</v>
      </c>
    </row>
    <row r="9903" spans="1:3" x14ac:dyDescent="0.25">
      <c r="A9903" s="1">
        <v>2.90536838080233E-7</v>
      </c>
      <c r="C9903">
        <f t="shared" si="154"/>
        <v>3.3599027437873733E-4</v>
      </c>
    </row>
    <row r="9904" spans="1:3" x14ac:dyDescent="0.25">
      <c r="A9904" s="1">
        <v>2.8977277110178702E-7</v>
      </c>
      <c r="C9904">
        <f t="shared" si="154"/>
        <v>3.3510667188816126E-4</v>
      </c>
    </row>
    <row r="9905" spans="1:3" x14ac:dyDescent="0.25">
      <c r="A9905" s="1">
        <v>2.75948625351472E-7</v>
      </c>
      <c r="C9905">
        <f t="shared" si="154"/>
        <v>3.1911978859173974E-4</v>
      </c>
    </row>
    <row r="9906" spans="1:3" x14ac:dyDescent="0.25">
      <c r="A9906" s="1">
        <v>2.72038933108005E-7</v>
      </c>
      <c r="C9906">
        <f t="shared" si="154"/>
        <v>3.1459843915357958E-4</v>
      </c>
    </row>
    <row r="9907" spans="1:3" x14ac:dyDescent="0.25">
      <c r="A9907" s="1">
        <v>2.6713776469902901E-7</v>
      </c>
      <c r="C9907">
        <f t="shared" si="154"/>
        <v>3.0893050069390139E-4</v>
      </c>
    </row>
    <row r="9908" spans="1:3" x14ac:dyDescent="0.25">
      <c r="A9908" s="1">
        <v>2.65270230901336E-7</v>
      </c>
      <c r="C9908">
        <f t="shared" si="154"/>
        <v>3.0677079799580441E-4</v>
      </c>
    </row>
    <row r="9909" spans="1:3" x14ac:dyDescent="0.25">
      <c r="A9909" s="1">
        <v>2.6522469692017602E-7</v>
      </c>
      <c r="C9909">
        <f t="shared" si="154"/>
        <v>3.067181403881682E-4</v>
      </c>
    </row>
    <row r="9910" spans="1:3" x14ac:dyDescent="0.25">
      <c r="A9910" s="1">
        <v>2.6428996595343699E-7</v>
      </c>
      <c r="C9910">
        <f t="shared" si="154"/>
        <v>3.0563717414629622E-4</v>
      </c>
    </row>
    <row r="9911" spans="1:3" x14ac:dyDescent="0.25">
      <c r="A9911" s="1">
        <v>2.61825740966107E-7</v>
      </c>
      <c r="C9911">
        <f t="shared" si="154"/>
        <v>3.0278743008253209E-4</v>
      </c>
    </row>
    <row r="9912" spans="1:3" x14ac:dyDescent="0.25">
      <c r="A9912" s="1">
        <v>2.5857570285183801E-7</v>
      </c>
      <c r="C9912">
        <f t="shared" si="154"/>
        <v>2.9902893527350882E-4</v>
      </c>
    </row>
    <row r="9913" spans="1:3" x14ac:dyDescent="0.25">
      <c r="A9913" s="1">
        <v>2.5486138300244701E-7</v>
      </c>
      <c r="C9913">
        <f t="shared" si="154"/>
        <v>2.9473352353304432E-4</v>
      </c>
    </row>
    <row r="9914" spans="1:3" x14ac:dyDescent="0.25">
      <c r="A9914" s="1">
        <v>2.4769950457547501E-7</v>
      </c>
      <c r="C9914">
        <f t="shared" si="154"/>
        <v>2.8645119515897092E-4</v>
      </c>
    </row>
    <row r="9915" spans="1:3" x14ac:dyDescent="0.25">
      <c r="A9915" s="1">
        <v>2.3929454697969699E-7</v>
      </c>
      <c r="C9915">
        <f t="shared" si="154"/>
        <v>2.767313123812584E-4</v>
      </c>
    </row>
    <row r="9916" spans="1:3" x14ac:dyDescent="0.25">
      <c r="A9916" s="1">
        <v>2.3704854787702E-7</v>
      </c>
      <c r="C9916">
        <f t="shared" si="154"/>
        <v>2.7413393485161634E-4</v>
      </c>
    </row>
    <row r="9917" spans="1:3" x14ac:dyDescent="0.25">
      <c r="A9917" s="1">
        <v>2.33666572366864E-7</v>
      </c>
      <c r="C9917">
        <f t="shared" si="154"/>
        <v>2.7022286151885818E-4</v>
      </c>
    </row>
    <row r="9918" spans="1:3" x14ac:dyDescent="0.25">
      <c r="A9918" s="1">
        <v>2.3139886690790699E-7</v>
      </c>
      <c r="C9918">
        <f t="shared" si="154"/>
        <v>2.6760038175209375E-4</v>
      </c>
    </row>
    <row r="9919" spans="1:3" x14ac:dyDescent="0.25">
      <c r="A9919" s="1">
        <v>2.2899873284617401E-7</v>
      </c>
      <c r="C9919">
        <f t="shared" si="154"/>
        <v>2.6482475540716627E-4</v>
      </c>
    </row>
    <row r="9920" spans="1:3" x14ac:dyDescent="0.25">
      <c r="A9920" s="1">
        <v>2.2185771667842601E-7</v>
      </c>
      <c r="C9920">
        <f t="shared" si="154"/>
        <v>2.5656655311723128E-4</v>
      </c>
    </row>
    <row r="9921" spans="1:3" x14ac:dyDescent="0.25">
      <c r="A9921" s="1">
        <v>2.19440735985713E-7</v>
      </c>
      <c r="C9921">
        <f t="shared" si="154"/>
        <v>2.5377144454690777E-4</v>
      </c>
    </row>
    <row r="9922" spans="1:3" x14ac:dyDescent="0.25">
      <c r="A9922" s="1">
        <v>2.0689636026896701E-7</v>
      </c>
      <c r="C9922">
        <f t="shared" ref="C9922:C9985" si="155">A9922/0.000864718</f>
        <v>2.3926454667182482E-4</v>
      </c>
    </row>
    <row r="9923" spans="1:3" x14ac:dyDescent="0.25">
      <c r="A9923" s="1">
        <v>2.0579634356878699E-7</v>
      </c>
      <c r="C9923">
        <f t="shared" si="155"/>
        <v>2.3799243634200628E-4</v>
      </c>
    </row>
    <row r="9924" spans="1:3" x14ac:dyDescent="0.25">
      <c r="A9924" s="1">
        <v>2.05384590040186E-7</v>
      </c>
      <c r="C9924">
        <f t="shared" si="155"/>
        <v>2.3751626546479431E-4</v>
      </c>
    </row>
    <row r="9925" spans="1:3" x14ac:dyDescent="0.25">
      <c r="A9925" s="1">
        <v>1.9871633448161201E-7</v>
      </c>
      <c r="C9925">
        <f t="shared" si="155"/>
        <v>2.2980478546949642E-4</v>
      </c>
    </row>
    <row r="9926" spans="1:3" x14ac:dyDescent="0.25">
      <c r="A9926" s="1">
        <v>1.9764015368868899E-7</v>
      </c>
      <c r="C9926">
        <f t="shared" si="155"/>
        <v>2.2856024008831665E-4</v>
      </c>
    </row>
    <row r="9927" spans="1:3" x14ac:dyDescent="0.25">
      <c r="A9927" s="1">
        <v>1.9083645336696199E-7</v>
      </c>
      <c r="C9927">
        <f t="shared" si="155"/>
        <v>2.2069212548710907E-4</v>
      </c>
    </row>
    <row r="9928" spans="1:3" x14ac:dyDescent="0.25">
      <c r="A9928" s="1">
        <v>1.90673212367307E-7</v>
      </c>
      <c r="C9928">
        <f t="shared" si="155"/>
        <v>2.2050334602414544E-4</v>
      </c>
    </row>
    <row r="9929" spans="1:3" x14ac:dyDescent="0.25">
      <c r="A9929" s="1">
        <v>1.8646960611578501E-7</v>
      </c>
      <c r="C9929">
        <f t="shared" si="155"/>
        <v>2.1564210079561778E-4</v>
      </c>
    </row>
    <row r="9930" spans="1:3" x14ac:dyDescent="0.25">
      <c r="A9930" s="1">
        <v>1.84500948026174E-7</v>
      </c>
      <c r="C9930">
        <f t="shared" si="155"/>
        <v>2.1336545327629817E-4</v>
      </c>
    </row>
    <row r="9931" spans="1:3" x14ac:dyDescent="0.25">
      <c r="A9931" s="1">
        <v>1.81413727502369E-7</v>
      </c>
      <c r="C9931">
        <f t="shared" si="155"/>
        <v>2.0979524828021275E-4</v>
      </c>
    </row>
    <row r="9932" spans="1:3" x14ac:dyDescent="0.25">
      <c r="A9932" s="1">
        <v>1.7990511792603801E-7</v>
      </c>
      <c r="C9932">
        <f t="shared" si="155"/>
        <v>2.0805062219826349E-4</v>
      </c>
    </row>
    <row r="9933" spans="1:3" x14ac:dyDescent="0.25">
      <c r="A9933" s="1">
        <v>1.75555268998682E-7</v>
      </c>
      <c r="C9933">
        <f t="shared" si="155"/>
        <v>2.0302025515680488E-4</v>
      </c>
    </row>
    <row r="9934" spans="1:3" x14ac:dyDescent="0.25">
      <c r="A9934" s="1">
        <v>1.7091324244293999E-7</v>
      </c>
      <c r="C9934">
        <f t="shared" si="155"/>
        <v>1.9765200035495964E-4</v>
      </c>
    </row>
    <row r="9935" spans="1:3" x14ac:dyDescent="0.25">
      <c r="A9935" s="1">
        <v>1.6970264432442299E-7</v>
      </c>
      <c r="C9935">
        <f t="shared" si="155"/>
        <v>1.9625200854431503E-4</v>
      </c>
    </row>
    <row r="9936" spans="1:3" x14ac:dyDescent="0.25">
      <c r="A9936" s="1">
        <v>1.6585611177431499E-7</v>
      </c>
      <c r="C9936">
        <f t="shared" si="155"/>
        <v>1.9180369990484179E-4</v>
      </c>
    </row>
    <row r="9937" spans="1:3" x14ac:dyDescent="0.25">
      <c r="A9937" s="1">
        <v>1.6255622841626899E-7</v>
      </c>
      <c r="C9937">
        <f t="shared" si="155"/>
        <v>1.879875617441397E-4</v>
      </c>
    </row>
    <row r="9938" spans="1:3" x14ac:dyDescent="0.25">
      <c r="A9938" s="1">
        <v>1.58706814194513E-7</v>
      </c>
      <c r="C9938">
        <f t="shared" si="155"/>
        <v>1.8353592060592355E-4</v>
      </c>
    </row>
    <row r="9939" spans="1:3" x14ac:dyDescent="0.25">
      <c r="A9939" s="1">
        <v>1.5823554836168401E-7</v>
      </c>
      <c r="C9939">
        <f t="shared" si="155"/>
        <v>1.8299092693997812E-4</v>
      </c>
    </row>
    <row r="9940" spans="1:3" x14ac:dyDescent="0.25">
      <c r="A9940" s="1">
        <v>1.53732113934693E-7</v>
      </c>
      <c r="C9940">
        <f t="shared" si="155"/>
        <v>1.7778294650359192E-4</v>
      </c>
    </row>
    <row r="9941" spans="1:3" x14ac:dyDescent="0.25">
      <c r="A9941" s="1">
        <v>1.5148096375189799E-7</v>
      </c>
      <c r="C9941">
        <f t="shared" si="155"/>
        <v>1.7517961202599921E-4</v>
      </c>
    </row>
    <row r="9942" spans="1:3" x14ac:dyDescent="0.25">
      <c r="A9942" s="1">
        <v>1.5113256639515E-7</v>
      </c>
      <c r="C9942">
        <f t="shared" si="155"/>
        <v>1.7477670916431716E-4</v>
      </c>
    </row>
    <row r="9943" spans="1:3" x14ac:dyDescent="0.25">
      <c r="A9943" s="1">
        <v>1.44818264024093E-7</v>
      </c>
      <c r="C9943">
        <f t="shared" si="155"/>
        <v>1.6747455705107676E-4</v>
      </c>
    </row>
    <row r="9944" spans="1:3" x14ac:dyDescent="0.25">
      <c r="A9944" s="1">
        <v>1.4475663696602801E-7</v>
      </c>
      <c r="C9944">
        <f t="shared" si="155"/>
        <v>1.6740328866292597E-4</v>
      </c>
    </row>
    <row r="9945" spans="1:3" x14ac:dyDescent="0.25">
      <c r="A9945" s="1">
        <v>1.4347361537273101E-7</v>
      </c>
      <c r="C9945">
        <f t="shared" si="155"/>
        <v>1.6591954298711374E-4</v>
      </c>
    </row>
    <row r="9946" spans="1:3" x14ac:dyDescent="0.25">
      <c r="A9946" s="1">
        <v>1.41334503205586E-7</v>
      </c>
      <c r="C9946">
        <f t="shared" si="155"/>
        <v>1.634457744670355E-4</v>
      </c>
    </row>
    <row r="9947" spans="1:3" x14ac:dyDescent="0.25">
      <c r="A9947" s="1">
        <v>1.41047160793483E-7</v>
      </c>
      <c r="C9947">
        <f t="shared" si="155"/>
        <v>1.6311347837501128E-4</v>
      </c>
    </row>
    <row r="9948" spans="1:3" x14ac:dyDescent="0.25">
      <c r="A9948" s="1">
        <v>1.3869285444739101E-7</v>
      </c>
      <c r="C9948">
        <f t="shared" si="155"/>
        <v>1.6039084932589699E-4</v>
      </c>
    </row>
    <row r="9949" spans="1:3" x14ac:dyDescent="0.25">
      <c r="A9949" s="1">
        <v>1.37136598758886E-7</v>
      </c>
      <c r="C9949">
        <f t="shared" si="155"/>
        <v>1.5859112307004827E-4</v>
      </c>
    </row>
    <row r="9950" spans="1:3" x14ac:dyDescent="0.25">
      <c r="A9950" s="1">
        <v>1.32349261114745E-7</v>
      </c>
      <c r="C9950">
        <f t="shared" si="155"/>
        <v>1.530548237861881E-4</v>
      </c>
    </row>
    <row r="9951" spans="1:3" x14ac:dyDescent="0.25">
      <c r="A9951" s="1">
        <v>1.29935491332009E-7</v>
      </c>
      <c r="C9951">
        <f t="shared" si="155"/>
        <v>1.5026342846108097E-4</v>
      </c>
    </row>
    <row r="9952" spans="1:3" x14ac:dyDescent="0.25">
      <c r="A9952" s="1">
        <v>1.2780610137971499E-7</v>
      </c>
      <c r="C9952">
        <f t="shared" si="155"/>
        <v>1.4780090316116352E-4</v>
      </c>
    </row>
    <row r="9953" spans="1:3" x14ac:dyDescent="0.25">
      <c r="A9953" s="1">
        <v>1.27118661664405E-7</v>
      </c>
      <c r="C9953">
        <f t="shared" si="155"/>
        <v>1.4700591599157761E-4</v>
      </c>
    </row>
    <row r="9954" spans="1:3" x14ac:dyDescent="0.25">
      <c r="A9954" s="1">
        <v>1.14774314094002E-7</v>
      </c>
      <c r="C9954">
        <f t="shared" si="155"/>
        <v>1.3273033994204122E-4</v>
      </c>
    </row>
    <row r="9955" spans="1:3" x14ac:dyDescent="0.25">
      <c r="A9955" s="1">
        <v>1.13648388165219E-7</v>
      </c>
      <c r="C9955">
        <f t="shared" si="155"/>
        <v>1.3142826697862077E-4</v>
      </c>
    </row>
    <row r="9956" spans="1:3" x14ac:dyDescent="0.25">
      <c r="A9956" s="1">
        <v>1.0764657898002899E-7</v>
      </c>
      <c r="C9956">
        <f t="shared" si="155"/>
        <v>1.2448749647865431E-4</v>
      </c>
    </row>
    <row r="9957" spans="1:3" x14ac:dyDescent="0.25">
      <c r="A9957" s="1">
        <v>1.05278823061589E-7</v>
      </c>
      <c r="C9957">
        <f t="shared" si="155"/>
        <v>1.2174931372029841E-4</v>
      </c>
    </row>
    <row r="9958" spans="1:3" x14ac:dyDescent="0.25">
      <c r="A9958" s="1">
        <v>1.03317073971825E-7</v>
      </c>
      <c r="C9958">
        <f t="shared" si="155"/>
        <v>1.1948065608883474E-4</v>
      </c>
    </row>
    <row r="9959" spans="1:3" x14ac:dyDescent="0.25">
      <c r="A9959" s="1">
        <v>1.0200331933278399E-7</v>
      </c>
      <c r="C9959">
        <f t="shared" si="155"/>
        <v>1.1796136929355466E-4</v>
      </c>
    </row>
    <row r="9960" spans="1:3" x14ac:dyDescent="0.25">
      <c r="A9960" s="1">
        <v>1.0081691782588001E-7</v>
      </c>
      <c r="C9960">
        <f t="shared" si="155"/>
        <v>1.1658935956679519E-4</v>
      </c>
    </row>
    <row r="9961" spans="1:3" x14ac:dyDescent="0.25">
      <c r="A9961" s="1">
        <v>9.9498031346558199E-8</v>
      </c>
      <c r="C9961">
        <f t="shared" si="155"/>
        <v>1.1506413807340451E-4</v>
      </c>
    </row>
    <row r="9962" spans="1:3" x14ac:dyDescent="0.25">
      <c r="A9962" s="1">
        <v>9.5685808497358601E-8</v>
      </c>
      <c r="C9962">
        <f t="shared" si="155"/>
        <v>1.1065550676331313E-4</v>
      </c>
    </row>
    <row r="9963" spans="1:3" x14ac:dyDescent="0.25">
      <c r="A9963" s="1">
        <v>9.4161454918955995E-8</v>
      </c>
      <c r="C9963">
        <f t="shared" si="155"/>
        <v>1.0889267358717639E-4</v>
      </c>
    </row>
    <row r="9964" spans="1:3" x14ac:dyDescent="0.25">
      <c r="A9964" s="1">
        <v>9.3193212276232103E-8</v>
      </c>
      <c r="C9964">
        <f t="shared" si="155"/>
        <v>1.0777295288895582E-4</v>
      </c>
    </row>
    <row r="9965" spans="1:3" x14ac:dyDescent="0.25">
      <c r="A9965" s="1">
        <v>9.3139244299302E-8</v>
      </c>
      <c r="C9965">
        <f t="shared" si="155"/>
        <v>1.0771054181745032E-4</v>
      </c>
    </row>
    <row r="9966" spans="1:3" x14ac:dyDescent="0.25">
      <c r="A9966" s="1">
        <v>9.2558720244723706E-8</v>
      </c>
      <c r="C9966">
        <f t="shared" si="155"/>
        <v>1.0703919687658139E-4</v>
      </c>
    </row>
    <row r="9967" spans="1:3" x14ac:dyDescent="0.25">
      <c r="A9967" s="1">
        <v>9.1519865870016195E-8</v>
      </c>
      <c r="C9967">
        <f t="shared" si="155"/>
        <v>1.0583781749658987E-4</v>
      </c>
    </row>
    <row r="9968" spans="1:3" x14ac:dyDescent="0.25">
      <c r="A9968" s="1">
        <v>8.7986419638622597E-8</v>
      </c>
      <c r="C9968">
        <f t="shared" si="155"/>
        <v>1.0175157639672425E-4</v>
      </c>
    </row>
    <row r="9969" spans="1:3" x14ac:dyDescent="0.25">
      <c r="A9969" s="1">
        <v>8.2906915556589504E-8</v>
      </c>
      <c r="C9969">
        <f t="shared" si="155"/>
        <v>9.5877402293683613E-5</v>
      </c>
    </row>
    <row r="9970" spans="1:3" x14ac:dyDescent="0.25">
      <c r="A9970" s="1">
        <v>7.6763117587483799E-8</v>
      </c>
      <c r="C9970">
        <f t="shared" si="155"/>
        <v>8.8772429378692008E-5</v>
      </c>
    </row>
    <row r="9971" spans="1:3" x14ac:dyDescent="0.25">
      <c r="A9971" s="1">
        <v>7.6469562837978001E-8</v>
      </c>
      <c r="C9971">
        <f t="shared" si="155"/>
        <v>8.8432949051572881E-5</v>
      </c>
    </row>
    <row r="9972" spans="1:3" x14ac:dyDescent="0.25">
      <c r="A9972" s="1">
        <v>7.4578948095754897E-8</v>
      </c>
      <c r="C9972">
        <f t="shared" si="155"/>
        <v>8.6246554478749022E-5</v>
      </c>
    </row>
    <row r="9973" spans="1:3" x14ac:dyDescent="0.25">
      <c r="A9973" s="1">
        <v>7.07246073371491E-8</v>
      </c>
      <c r="C9973">
        <f t="shared" si="155"/>
        <v>8.1789216064831661E-5</v>
      </c>
    </row>
    <row r="9974" spans="1:3" x14ac:dyDescent="0.25">
      <c r="A9974" s="1">
        <v>7.0307930434432803E-8</v>
      </c>
      <c r="C9974">
        <f t="shared" si="155"/>
        <v>8.1307351569451312E-5</v>
      </c>
    </row>
    <row r="9975" spans="1:3" x14ac:dyDescent="0.25">
      <c r="A9975" s="1">
        <v>7.0128875522151504E-8</v>
      </c>
      <c r="C9975">
        <f t="shared" si="155"/>
        <v>8.1100284164492358E-5</v>
      </c>
    </row>
    <row r="9976" spans="1:3" x14ac:dyDescent="0.25">
      <c r="A9976" s="1">
        <v>6.92135523310132E-8</v>
      </c>
      <c r="C9976">
        <f t="shared" si="155"/>
        <v>8.0041761974439303E-5</v>
      </c>
    </row>
    <row r="9977" spans="1:3" x14ac:dyDescent="0.25">
      <c r="A9977" s="1">
        <v>6.8001574279596899E-8</v>
      </c>
      <c r="C9977">
        <f t="shared" si="155"/>
        <v>7.8640174345389938E-5</v>
      </c>
    </row>
    <row r="9978" spans="1:3" x14ac:dyDescent="0.25">
      <c r="A9978" s="1">
        <v>6.7696903255484095E-8</v>
      </c>
      <c r="C9978">
        <f t="shared" si="155"/>
        <v>7.8287838642753012E-5</v>
      </c>
    </row>
    <row r="9979" spans="1:3" x14ac:dyDescent="0.25">
      <c r="A9979" s="1">
        <v>6.68758658809798E-8</v>
      </c>
      <c r="C9979">
        <f t="shared" si="155"/>
        <v>7.733835294394219E-5</v>
      </c>
    </row>
    <row r="9980" spans="1:3" x14ac:dyDescent="0.25">
      <c r="A9980" s="1">
        <v>6.6432245104118002E-8</v>
      </c>
      <c r="C9980">
        <f t="shared" si="155"/>
        <v>7.6825329302868689E-5</v>
      </c>
    </row>
    <row r="9981" spans="1:3" x14ac:dyDescent="0.25">
      <c r="A9981" s="1">
        <v>5.4862663081923301E-8</v>
      </c>
      <c r="C9981">
        <f t="shared" si="155"/>
        <v>6.3445728066171059E-5</v>
      </c>
    </row>
    <row r="9982" spans="1:3" x14ac:dyDescent="0.25">
      <c r="A9982" s="1">
        <v>5.4157773826740597E-8</v>
      </c>
      <c r="C9982">
        <f t="shared" si="155"/>
        <v>6.263056143938324E-5</v>
      </c>
    </row>
    <row r="9983" spans="1:3" x14ac:dyDescent="0.25">
      <c r="A9983" s="1">
        <v>5.0559351034340303E-8</v>
      </c>
      <c r="C9983">
        <f t="shared" si="155"/>
        <v>5.8469178430818256E-5</v>
      </c>
    </row>
    <row r="9984" spans="1:3" x14ac:dyDescent="0.25">
      <c r="A9984" s="1">
        <v>4.3050241230079797E-8</v>
      </c>
      <c r="C9984">
        <f t="shared" si="155"/>
        <v>4.9785295587786769E-5</v>
      </c>
    </row>
    <row r="9985" spans="1:3" x14ac:dyDescent="0.25">
      <c r="A9985" s="1">
        <v>4.1665532782972799E-8</v>
      </c>
      <c r="C9985">
        <f t="shared" si="155"/>
        <v>4.8183954518088901E-5</v>
      </c>
    </row>
    <row r="9986" spans="1:3" x14ac:dyDescent="0.25">
      <c r="A9986" s="1">
        <v>4.0564566203459498E-8</v>
      </c>
      <c r="C9986">
        <f t="shared" ref="C9986:C10000" si="156">A9986/0.000864718</f>
        <v>4.6910745703754866E-5</v>
      </c>
    </row>
    <row r="9987" spans="1:3" x14ac:dyDescent="0.25">
      <c r="A9987" s="1">
        <v>4.05643039119287E-8</v>
      </c>
      <c r="C9987">
        <f t="shared" si="156"/>
        <v>4.6910442377663814E-5</v>
      </c>
    </row>
    <row r="9988" spans="1:3" x14ac:dyDescent="0.25">
      <c r="A9988" s="1">
        <v>3.9763214722343999E-8</v>
      </c>
      <c r="C9988">
        <f t="shared" si="156"/>
        <v>4.5984025685071893E-5</v>
      </c>
    </row>
    <row r="9989" spans="1:3" x14ac:dyDescent="0.25">
      <c r="A9989" s="1">
        <v>3.9461466654933797E-8</v>
      </c>
      <c r="C9989">
        <f t="shared" si="156"/>
        <v>4.5635070225129808E-5</v>
      </c>
    </row>
    <row r="9990" spans="1:3" x14ac:dyDescent="0.25">
      <c r="A9990" s="1">
        <v>3.8335661512893697E-8</v>
      </c>
      <c r="C9990">
        <f t="shared" si="156"/>
        <v>4.4333136945100825E-5</v>
      </c>
    </row>
    <row r="9991" spans="1:3" x14ac:dyDescent="0.25">
      <c r="A9991" s="1">
        <v>3.4973279743408099E-8</v>
      </c>
      <c r="C9991">
        <f t="shared" si="156"/>
        <v>4.0444722722792976E-5</v>
      </c>
    </row>
    <row r="9992" spans="1:3" x14ac:dyDescent="0.25">
      <c r="A9992" s="1">
        <v>3.3247555090458098E-8</v>
      </c>
      <c r="C9992">
        <f t="shared" si="156"/>
        <v>3.8449014696650347E-5</v>
      </c>
    </row>
    <row r="9993" spans="1:3" x14ac:dyDescent="0.25">
      <c r="A9993" s="1">
        <v>3.1071792874776699E-8</v>
      </c>
      <c r="C9993">
        <f t="shared" si="156"/>
        <v>3.5932862360650175E-5</v>
      </c>
    </row>
    <row r="9994" spans="1:3" x14ac:dyDescent="0.25">
      <c r="A9994" s="1">
        <v>2.85791266234432E-8</v>
      </c>
      <c r="C9994">
        <f t="shared" si="156"/>
        <v>3.3050227500113566E-5</v>
      </c>
    </row>
    <row r="9995" spans="1:3" x14ac:dyDescent="0.25">
      <c r="A9995" s="1">
        <v>2.70587553052603E-8</v>
      </c>
      <c r="C9995">
        <f t="shared" si="156"/>
        <v>3.1291999594388344E-5</v>
      </c>
    </row>
    <row r="9996" spans="1:3" x14ac:dyDescent="0.25">
      <c r="A9996" s="1">
        <v>2.6187964204318301E-8</v>
      </c>
      <c r="C9996">
        <f t="shared" si="156"/>
        <v>3.028497637879436E-5</v>
      </c>
    </row>
    <row r="9997" spans="1:3" x14ac:dyDescent="0.25">
      <c r="A9997" s="1">
        <v>2.49066296589781E-8</v>
      </c>
      <c r="C9997">
        <f t="shared" si="156"/>
        <v>2.8803181683483056E-5</v>
      </c>
    </row>
    <row r="9998" spans="1:3" x14ac:dyDescent="0.25">
      <c r="A9998" s="1">
        <v>2.1719206724180301E-8</v>
      </c>
      <c r="C9998">
        <f t="shared" si="156"/>
        <v>2.5117097972032851E-5</v>
      </c>
    </row>
    <row r="9999" spans="1:3" x14ac:dyDescent="0.25">
      <c r="A9999" s="1">
        <v>2.0098797162067299E-8</v>
      </c>
      <c r="C9999">
        <f t="shared" si="156"/>
        <v>2.3243181201348069E-5</v>
      </c>
    </row>
    <row r="10000" spans="1:3" x14ac:dyDescent="0.25">
      <c r="A10000" s="1">
        <v>6.7698335918110396E-9</v>
      </c>
      <c r="C10000">
        <f t="shared" si="156"/>
        <v>7.8289495440259597E-6</v>
      </c>
    </row>
  </sheetData>
  <sortState xmlns:xlrd2="http://schemas.microsoft.com/office/spreadsheetml/2017/richdata2" ref="A1:A10000">
    <sortCondition descending="1" ref="A1:A10000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0D7C2-2352-4C74-9BF2-A9A45AB2A9EB}">
  <dimension ref="A1:B32"/>
  <sheetViews>
    <sheetView workbookViewId="0">
      <selection sqref="A1:B32"/>
    </sheetView>
  </sheetViews>
  <sheetFormatPr defaultRowHeight="15" x14ac:dyDescent="0.25"/>
  <sheetData>
    <row r="1" spans="1:2" x14ac:dyDescent="0.25">
      <c r="A1" s="5" t="s">
        <v>0</v>
      </c>
      <c r="B1" s="5" t="s">
        <v>2</v>
      </c>
    </row>
    <row r="2" spans="1:2" x14ac:dyDescent="0.25">
      <c r="A2" s="2">
        <v>0.01</v>
      </c>
      <c r="B2" s="3">
        <v>800</v>
      </c>
    </row>
    <row r="3" spans="1:2" x14ac:dyDescent="0.25">
      <c r="A3" s="2">
        <v>0.05</v>
      </c>
      <c r="B3" s="3">
        <v>1011</v>
      </c>
    </row>
    <row r="4" spans="1:2" x14ac:dyDescent="0.25">
      <c r="A4" s="2">
        <v>0.1</v>
      </c>
      <c r="B4" s="3">
        <v>687</v>
      </c>
    </row>
    <row r="5" spans="1:2" x14ac:dyDescent="0.25">
      <c r="A5" s="2">
        <v>0.2</v>
      </c>
      <c r="B5" s="3">
        <v>959</v>
      </c>
    </row>
    <row r="6" spans="1:2" x14ac:dyDescent="0.25">
      <c r="A6" s="2">
        <v>0.3</v>
      </c>
      <c r="B6" s="3">
        <v>730</v>
      </c>
    </row>
    <row r="7" spans="1:2" x14ac:dyDescent="0.25">
      <c r="A7" s="2">
        <v>0.4</v>
      </c>
      <c r="B7" s="3">
        <v>559</v>
      </c>
    </row>
    <row r="8" spans="1:2" x14ac:dyDescent="0.25">
      <c r="A8" s="2">
        <v>0.5</v>
      </c>
      <c r="B8" s="3">
        <v>442</v>
      </c>
    </row>
    <row r="9" spans="1:2" x14ac:dyDescent="0.25">
      <c r="A9" s="2">
        <v>0.6</v>
      </c>
      <c r="B9" s="3">
        <v>402</v>
      </c>
    </row>
    <row r="10" spans="1:2" x14ac:dyDescent="0.25">
      <c r="A10" s="2">
        <v>0.7</v>
      </c>
      <c r="B10" s="3">
        <v>397</v>
      </c>
    </row>
    <row r="11" spans="1:2" x14ac:dyDescent="0.25">
      <c r="A11" s="2">
        <v>0.8</v>
      </c>
      <c r="B11" s="3">
        <v>320</v>
      </c>
    </row>
    <row r="12" spans="1:2" x14ac:dyDescent="0.25">
      <c r="A12" s="2">
        <v>0.9</v>
      </c>
      <c r="B12" s="3">
        <v>263</v>
      </c>
    </row>
    <row r="13" spans="1:2" x14ac:dyDescent="0.25">
      <c r="A13" s="2">
        <v>1</v>
      </c>
      <c r="B13" s="3">
        <v>271</v>
      </c>
    </row>
    <row r="14" spans="1:2" x14ac:dyDescent="0.25">
      <c r="A14" s="2">
        <v>1.1000000000000001</v>
      </c>
      <c r="B14" s="3">
        <v>223</v>
      </c>
    </row>
    <row r="15" spans="1:2" x14ac:dyDescent="0.25">
      <c r="A15" s="2">
        <v>1.2</v>
      </c>
      <c r="B15" s="3">
        <v>216</v>
      </c>
    </row>
    <row r="16" spans="1:2" x14ac:dyDescent="0.25">
      <c r="A16" s="2">
        <v>1.3</v>
      </c>
      <c r="B16" s="3">
        <v>207</v>
      </c>
    </row>
    <row r="17" spans="1:2" x14ac:dyDescent="0.25">
      <c r="A17" s="2">
        <v>1.4</v>
      </c>
      <c r="B17" s="3">
        <v>187</v>
      </c>
    </row>
    <row r="18" spans="1:2" x14ac:dyDescent="0.25">
      <c r="A18" s="2">
        <v>1.5</v>
      </c>
      <c r="B18" s="3">
        <v>169</v>
      </c>
    </row>
    <row r="19" spans="1:2" x14ac:dyDescent="0.25">
      <c r="A19" s="2">
        <v>1.6</v>
      </c>
      <c r="B19" s="3">
        <v>156</v>
      </c>
    </row>
    <row r="20" spans="1:2" x14ac:dyDescent="0.25">
      <c r="A20" s="2">
        <v>1.7</v>
      </c>
      <c r="B20" s="3">
        <v>127</v>
      </c>
    </row>
    <row r="21" spans="1:2" x14ac:dyDescent="0.25">
      <c r="A21" s="2">
        <v>1.8</v>
      </c>
      <c r="B21" s="3">
        <v>126</v>
      </c>
    </row>
    <row r="22" spans="1:2" x14ac:dyDescent="0.25">
      <c r="A22" s="2">
        <v>1.9</v>
      </c>
      <c r="B22" s="3">
        <v>106</v>
      </c>
    </row>
    <row r="23" spans="1:2" x14ac:dyDescent="0.25">
      <c r="A23" s="2">
        <v>2</v>
      </c>
      <c r="B23" s="3">
        <v>97</v>
      </c>
    </row>
    <row r="24" spans="1:2" x14ac:dyDescent="0.25">
      <c r="A24" s="2">
        <v>3</v>
      </c>
      <c r="B24" s="3">
        <v>708</v>
      </c>
    </row>
    <row r="25" spans="1:2" x14ac:dyDescent="0.25">
      <c r="A25" s="2">
        <v>4</v>
      </c>
      <c r="B25" s="3">
        <v>368</v>
      </c>
    </row>
    <row r="26" spans="1:2" x14ac:dyDescent="0.25">
      <c r="A26" s="2">
        <v>5</v>
      </c>
      <c r="B26" s="3">
        <v>200</v>
      </c>
    </row>
    <row r="27" spans="1:2" x14ac:dyDescent="0.25">
      <c r="A27" s="2">
        <v>6</v>
      </c>
      <c r="B27" s="3">
        <v>112</v>
      </c>
    </row>
    <row r="28" spans="1:2" x14ac:dyDescent="0.25">
      <c r="A28" s="2">
        <v>7</v>
      </c>
      <c r="B28" s="3">
        <v>64</v>
      </c>
    </row>
    <row r="29" spans="1:2" x14ac:dyDescent="0.25">
      <c r="A29" s="2">
        <v>8</v>
      </c>
      <c r="B29" s="3">
        <v>41</v>
      </c>
    </row>
    <row r="30" spans="1:2" x14ac:dyDescent="0.25">
      <c r="A30" s="2">
        <v>9</v>
      </c>
      <c r="B30" s="3">
        <v>21</v>
      </c>
    </row>
    <row r="31" spans="1:2" x14ac:dyDescent="0.25">
      <c r="A31" s="2">
        <v>10</v>
      </c>
      <c r="B31" s="3">
        <v>15</v>
      </c>
    </row>
    <row r="32" spans="1:2" ht="15.75" thickBot="1" x14ac:dyDescent="0.3">
      <c r="A32" s="4" t="s">
        <v>1</v>
      </c>
      <c r="B32" s="4">
        <v>16</v>
      </c>
    </row>
  </sheetData>
  <sortState xmlns:xlrd2="http://schemas.microsoft.com/office/spreadsheetml/2017/richdata2" ref="A2:A31">
    <sortCondition ref="A2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D9FB0-7B27-467B-A5E4-CB93F0A1ACA3}">
  <dimension ref="A1:B38"/>
  <sheetViews>
    <sheetView workbookViewId="0">
      <selection sqref="A1:B38"/>
    </sheetView>
  </sheetViews>
  <sheetFormatPr defaultRowHeight="15" x14ac:dyDescent="0.25"/>
  <sheetData>
    <row r="1" spans="1:2" x14ac:dyDescent="0.25">
      <c r="A1" s="5" t="s">
        <v>0</v>
      </c>
      <c r="B1" s="5" t="s">
        <v>2</v>
      </c>
    </row>
    <row r="2" spans="1:2" x14ac:dyDescent="0.25">
      <c r="A2" s="2">
        <v>0</v>
      </c>
      <c r="B2" s="3">
        <v>0</v>
      </c>
    </row>
    <row r="3" spans="1:2" x14ac:dyDescent="0.25">
      <c r="A3" s="2">
        <v>0.1</v>
      </c>
      <c r="B3" s="3">
        <v>2497</v>
      </c>
    </row>
    <row r="4" spans="1:2" x14ac:dyDescent="0.25">
      <c r="A4" s="2">
        <v>0.2</v>
      </c>
      <c r="B4" s="3">
        <v>959</v>
      </c>
    </row>
    <row r="5" spans="1:2" x14ac:dyDescent="0.25">
      <c r="A5" s="2">
        <v>0.3</v>
      </c>
      <c r="B5" s="3">
        <v>730</v>
      </c>
    </row>
    <row r="6" spans="1:2" x14ac:dyDescent="0.25">
      <c r="A6" s="2">
        <v>0.4</v>
      </c>
      <c r="B6" s="3">
        <v>559</v>
      </c>
    </row>
    <row r="7" spans="1:2" x14ac:dyDescent="0.25">
      <c r="A7" s="2">
        <v>0.5</v>
      </c>
      <c r="B7" s="3">
        <v>442</v>
      </c>
    </row>
    <row r="8" spans="1:2" x14ac:dyDescent="0.25">
      <c r="A8" s="2">
        <v>0.6</v>
      </c>
      <c r="B8" s="3">
        <v>402</v>
      </c>
    </row>
    <row r="9" spans="1:2" x14ac:dyDescent="0.25">
      <c r="A9" s="2">
        <v>0.7</v>
      </c>
      <c r="B9" s="3">
        <v>397</v>
      </c>
    </row>
    <row r="10" spans="1:2" x14ac:dyDescent="0.25">
      <c r="A10" s="2">
        <v>0.8</v>
      </c>
      <c r="B10" s="3">
        <v>320</v>
      </c>
    </row>
    <row r="11" spans="1:2" x14ac:dyDescent="0.25">
      <c r="A11" s="2">
        <v>0.9</v>
      </c>
      <c r="B11" s="3">
        <v>263</v>
      </c>
    </row>
    <row r="12" spans="1:2" x14ac:dyDescent="0.25">
      <c r="A12" s="2">
        <v>1</v>
      </c>
      <c r="B12" s="3">
        <v>271</v>
      </c>
    </row>
    <row r="13" spans="1:2" x14ac:dyDescent="0.25">
      <c r="A13" s="2">
        <v>1.1000000000000001</v>
      </c>
      <c r="B13" s="3">
        <v>223</v>
      </c>
    </row>
    <row r="14" spans="1:2" x14ac:dyDescent="0.25">
      <c r="A14" s="2">
        <v>1.2</v>
      </c>
      <c r="B14" s="3">
        <v>216</v>
      </c>
    </row>
    <row r="15" spans="1:2" x14ac:dyDescent="0.25">
      <c r="A15" s="2">
        <v>1.3</v>
      </c>
      <c r="B15" s="3">
        <v>207</v>
      </c>
    </row>
    <row r="16" spans="1:2" x14ac:dyDescent="0.25">
      <c r="A16" s="2">
        <v>1.4</v>
      </c>
      <c r="B16" s="3">
        <v>187</v>
      </c>
    </row>
    <row r="17" spans="1:2" x14ac:dyDescent="0.25">
      <c r="A17" s="2">
        <v>1.5</v>
      </c>
      <c r="B17" s="3">
        <v>169</v>
      </c>
    </row>
    <row r="18" spans="1:2" x14ac:dyDescent="0.25">
      <c r="A18" s="2">
        <v>1.6</v>
      </c>
      <c r="B18" s="3">
        <v>156</v>
      </c>
    </row>
    <row r="19" spans="1:2" x14ac:dyDescent="0.25">
      <c r="A19" s="2">
        <v>1.7</v>
      </c>
      <c r="B19" s="3">
        <v>127</v>
      </c>
    </row>
    <row r="20" spans="1:2" x14ac:dyDescent="0.25">
      <c r="A20" s="2">
        <v>1.8</v>
      </c>
      <c r="B20" s="3">
        <v>126</v>
      </c>
    </row>
    <row r="21" spans="1:2" x14ac:dyDescent="0.25">
      <c r="A21" s="2">
        <v>1.9</v>
      </c>
      <c r="B21" s="3">
        <v>106</v>
      </c>
    </row>
    <row r="22" spans="1:2" x14ac:dyDescent="0.25">
      <c r="A22" s="2">
        <v>2</v>
      </c>
      <c r="B22" s="3">
        <v>97</v>
      </c>
    </row>
    <row r="23" spans="1:2" x14ac:dyDescent="0.25">
      <c r="A23" s="2">
        <v>2.1</v>
      </c>
      <c r="B23" s="3">
        <v>88</v>
      </c>
    </row>
    <row r="24" spans="1:2" x14ac:dyDescent="0.25">
      <c r="A24" s="2">
        <v>2.2000000000000002</v>
      </c>
      <c r="B24" s="3">
        <v>87</v>
      </c>
    </row>
    <row r="25" spans="1:2" x14ac:dyDescent="0.25">
      <c r="A25" s="2">
        <v>2.2999999999999998</v>
      </c>
      <c r="B25" s="3">
        <v>85</v>
      </c>
    </row>
    <row r="26" spans="1:2" x14ac:dyDescent="0.25">
      <c r="A26" s="2">
        <v>2.4</v>
      </c>
      <c r="B26" s="3">
        <v>82</v>
      </c>
    </row>
    <row r="27" spans="1:2" x14ac:dyDescent="0.25">
      <c r="A27" s="2">
        <v>2.5</v>
      </c>
      <c r="B27" s="3">
        <v>69</v>
      </c>
    </row>
    <row r="28" spans="1:2" x14ac:dyDescent="0.25">
      <c r="A28" s="2">
        <v>2.6</v>
      </c>
      <c r="B28" s="3">
        <v>83</v>
      </c>
    </row>
    <row r="29" spans="1:2" x14ac:dyDescent="0.25">
      <c r="A29" s="2">
        <v>2.7</v>
      </c>
      <c r="B29" s="3">
        <v>60</v>
      </c>
    </row>
    <row r="30" spans="1:2" x14ac:dyDescent="0.25">
      <c r="A30" s="2">
        <v>2.8</v>
      </c>
      <c r="B30" s="3">
        <v>52</v>
      </c>
    </row>
    <row r="31" spans="1:2" x14ac:dyDescent="0.25">
      <c r="A31" s="2">
        <v>2.9</v>
      </c>
      <c r="B31" s="3">
        <v>53</v>
      </c>
    </row>
    <row r="32" spans="1:2" x14ac:dyDescent="0.25">
      <c r="A32" s="2">
        <v>3</v>
      </c>
      <c r="B32" s="3">
        <v>49</v>
      </c>
    </row>
    <row r="33" spans="1:2" x14ac:dyDescent="0.25">
      <c r="A33" s="2">
        <v>3.1</v>
      </c>
      <c r="B33" s="3">
        <v>53</v>
      </c>
    </row>
    <row r="34" spans="1:2" x14ac:dyDescent="0.25">
      <c r="A34" s="2">
        <v>3.2</v>
      </c>
      <c r="B34" s="3">
        <v>43</v>
      </c>
    </row>
    <row r="35" spans="1:2" x14ac:dyDescent="0.25">
      <c r="A35" s="2">
        <v>3.3</v>
      </c>
      <c r="B35" s="3">
        <v>42</v>
      </c>
    </row>
    <row r="36" spans="1:2" x14ac:dyDescent="0.25">
      <c r="A36" s="2">
        <v>3.4</v>
      </c>
      <c r="B36" s="3">
        <v>44</v>
      </c>
    </row>
    <row r="37" spans="1:2" x14ac:dyDescent="0.25">
      <c r="A37" s="2">
        <v>3.5</v>
      </c>
      <c r="B37" s="3">
        <v>33</v>
      </c>
    </row>
    <row r="38" spans="1:2" ht="15.75" thickBot="1" x14ac:dyDescent="0.3">
      <c r="A38" s="4" t="s">
        <v>1</v>
      </c>
      <c r="B38" s="4">
        <v>1</v>
      </c>
    </row>
  </sheetData>
  <sortState xmlns:xlrd2="http://schemas.microsoft.com/office/spreadsheetml/2017/richdata2" ref="A2:A37">
    <sortCondition ref="A2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6FB8B-F796-4B7F-B3A5-5FF7BB0BADEC}">
  <dimension ref="A1:B30"/>
  <sheetViews>
    <sheetView workbookViewId="0">
      <selection sqref="A1:B30"/>
    </sheetView>
  </sheetViews>
  <sheetFormatPr defaultRowHeight="15" x14ac:dyDescent="0.25"/>
  <sheetData>
    <row r="1" spans="1:2" x14ac:dyDescent="0.25">
      <c r="A1" s="5" t="s">
        <v>0</v>
      </c>
      <c r="B1" s="5" t="s">
        <v>2</v>
      </c>
    </row>
    <row r="2" spans="1:2" x14ac:dyDescent="0.25">
      <c r="A2" s="2">
        <v>0.8</v>
      </c>
      <c r="B2" s="3">
        <v>0</v>
      </c>
    </row>
    <row r="3" spans="1:2" x14ac:dyDescent="0.25">
      <c r="A3" s="2">
        <v>0.9</v>
      </c>
      <c r="B3" s="3">
        <v>0</v>
      </c>
    </row>
    <row r="4" spans="1:2" x14ac:dyDescent="0.25">
      <c r="A4" s="2">
        <v>1</v>
      </c>
      <c r="B4" s="3">
        <v>271</v>
      </c>
    </row>
    <row r="5" spans="1:2" x14ac:dyDescent="0.25">
      <c r="A5" s="2">
        <v>1.1000000000000001</v>
      </c>
      <c r="B5" s="3">
        <v>223</v>
      </c>
    </row>
    <row r="6" spans="1:2" x14ac:dyDescent="0.25">
      <c r="A6" s="2">
        <v>1.2</v>
      </c>
      <c r="B6" s="3">
        <v>216</v>
      </c>
    </row>
    <row r="7" spans="1:2" x14ac:dyDescent="0.25">
      <c r="A7" s="2">
        <v>1.3</v>
      </c>
      <c r="B7" s="3">
        <v>207</v>
      </c>
    </row>
    <row r="8" spans="1:2" x14ac:dyDescent="0.25">
      <c r="A8" s="2">
        <v>1.4</v>
      </c>
      <c r="B8" s="3">
        <v>187</v>
      </c>
    </row>
    <row r="9" spans="1:2" x14ac:dyDescent="0.25">
      <c r="A9" s="2">
        <v>1.5</v>
      </c>
      <c r="B9" s="3">
        <v>169</v>
      </c>
    </row>
    <row r="10" spans="1:2" x14ac:dyDescent="0.25">
      <c r="A10" s="2">
        <v>1.6</v>
      </c>
      <c r="B10" s="3">
        <v>156</v>
      </c>
    </row>
    <row r="11" spans="1:2" x14ac:dyDescent="0.25">
      <c r="A11" s="2">
        <v>1.7</v>
      </c>
      <c r="B11" s="3">
        <v>127</v>
      </c>
    </row>
    <row r="12" spans="1:2" x14ac:dyDescent="0.25">
      <c r="A12" s="2">
        <v>1.8</v>
      </c>
      <c r="B12" s="3">
        <v>126</v>
      </c>
    </row>
    <row r="13" spans="1:2" x14ac:dyDescent="0.25">
      <c r="A13" s="2">
        <v>1.9</v>
      </c>
      <c r="B13" s="3">
        <v>106</v>
      </c>
    </row>
    <row r="14" spans="1:2" x14ac:dyDescent="0.25">
      <c r="A14" s="2">
        <v>2</v>
      </c>
      <c r="B14" s="3">
        <v>97</v>
      </c>
    </row>
    <row r="15" spans="1:2" x14ac:dyDescent="0.25">
      <c r="A15" s="2">
        <v>2.1</v>
      </c>
      <c r="B15" s="3">
        <v>88</v>
      </c>
    </row>
    <row r="16" spans="1:2" x14ac:dyDescent="0.25">
      <c r="A16" s="2">
        <v>2.2000000000000002</v>
      </c>
      <c r="B16" s="3">
        <v>87</v>
      </c>
    </row>
    <row r="17" spans="1:2" x14ac:dyDescent="0.25">
      <c r="A17" s="2">
        <v>2.2999999999999998</v>
      </c>
      <c r="B17" s="3">
        <v>85</v>
      </c>
    </row>
    <row r="18" spans="1:2" x14ac:dyDescent="0.25">
      <c r="A18" s="2">
        <v>2.4</v>
      </c>
      <c r="B18" s="3">
        <v>82</v>
      </c>
    </row>
    <row r="19" spans="1:2" x14ac:dyDescent="0.25">
      <c r="A19" s="2">
        <v>2.5</v>
      </c>
      <c r="B19" s="3">
        <v>69</v>
      </c>
    </row>
    <row r="20" spans="1:2" x14ac:dyDescent="0.25">
      <c r="A20" s="2">
        <v>2.6</v>
      </c>
      <c r="B20" s="3">
        <v>83</v>
      </c>
    </row>
    <row r="21" spans="1:2" x14ac:dyDescent="0.25">
      <c r="A21" s="2">
        <v>2.7</v>
      </c>
      <c r="B21" s="3">
        <v>60</v>
      </c>
    </row>
    <row r="22" spans="1:2" x14ac:dyDescent="0.25">
      <c r="A22" s="2">
        <v>2.8</v>
      </c>
      <c r="B22" s="3">
        <v>52</v>
      </c>
    </row>
    <row r="23" spans="1:2" x14ac:dyDescent="0.25">
      <c r="A23" s="2">
        <v>2.9</v>
      </c>
      <c r="B23" s="3">
        <v>53</v>
      </c>
    </row>
    <row r="24" spans="1:2" x14ac:dyDescent="0.25">
      <c r="A24" s="2">
        <v>3</v>
      </c>
      <c r="B24" s="3">
        <v>49</v>
      </c>
    </row>
    <row r="25" spans="1:2" x14ac:dyDescent="0.25">
      <c r="A25" s="2">
        <v>3.1</v>
      </c>
      <c r="B25" s="3">
        <v>53</v>
      </c>
    </row>
    <row r="26" spans="1:2" x14ac:dyDescent="0.25">
      <c r="A26" s="2">
        <v>3.2</v>
      </c>
      <c r="B26" s="3">
        <v>43</v>
      </c>
    </row>
    <row r="27" spans="1:2" x14ac:dyDescent="0.25">
      <c r="A27" s="2">
        <v>3.3</v>
      </c>
      <c r="B27" s="3">
        <v>42</v>
      </c>
    </row>
    <row r="28" spans="1:2" x14ac:dyDescent="0.25">
      <c r="A28" s="2">
        <v>3.4</v>
      </c>
      <c r="B28" s="3">
        <v>44</v>
      </c>
    </row>
    <row r="29" spans="1:2" x14ac:dyDescent="0.25">
      <c r="A29" s="2">
        <v>3.5</v>
      </c>
      <c r="B29" s="3">
        <v>33</v>
      </c>
    </row>
    <row r="30" spans="1:2" ht="15.75" thickBot="1" x14ac:dyDescent="0.3">
      <c r="A30" s="4" t="s">
        <v>1</v>
      </c>
      <c r="B30" s="4">
        <v>1</v>
      </c>
    </row>
  </sheetData>
  <sortState xmlns:xlrd2="http://schemas.microsoft.com/office/spreadsheetml/2017/richdata2" ref="A2:A29">
    <sortCondition ref="A2"/>
  </sortState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D6D02-C921-4518-B150-78D5B3D7379A}">
  <dimension ref="A1:B8"/>
  <sheetViews>
    <sheetView workbookViewId="0">
      <selection sqref="A1:B8"/>
    </sheetView>
  </sheetViews>
  <sheetFormatPr defaultRowHeight="15" x14ac:dyDescent="0.25"/>
  <sheetData>
    <row r="1" spans="1:2" x14ac:dyDescent="0.25">
      <c r="A1" s="5" t="s">
        <v>0</v>
      </c>
      <c r="B1" s="5" t="s">
        <v>2</v>
      </c>
    </row>
    <row r="2" spans="1:2" x14ac:dyDescent="0.25">
      <c r="A2" s="2">
        <v>9.9999999999999995E-7</v>
      </c>
      <c r="B2" s="3">
        <v>0</v>
      </c>
    </row>
    <row r="3" spans="1:2" x14ac:dyDescent="0.25">
      <c r="A3" s="2">
        <v>1.0000000000000001E-5</v>
      </c>
      <c r="B3" s="3">
        <v>1</v>
      </c>
    </row>
    <row r="4" spans="1:2" x14ac:dyDescent="0.25">
      <c r="A4" s="2">
        <v>1E-4</v>
      </c>
      <c r="B4" s="3">
        <v>31</v>
      </c>
    </row>
    <row r="5" spans="1:2" x14ac:dyDescent="0.25">
      <c r="A5" s="2">
        <v>1E-3</v>
      </c>
      <c r="B5" s="3">
        <v>192</v>
      </c>
    </row>
    <row r="6" spans="1:2" x14ac:dyDescent="0.25">
      <c r="A6" s="2">
        <v>0.01</v>
      </c>
      <c r="B6" s="3">
        <v>576</v>
      </c>
    </row>
    <row r="7" spans="1:2" x14ac:dyDescent="0.25">
      <c r="A7" s="2">
        <v>0.1</v>
      </c>
      <c r="B7" s="3">
        <v>1698</v>
      </c>
    </row>
    <row r="8" spans="1:2" ht="15.75" thickBot="1" x14ac:dyDescent="0.3">
      <c r="A8" s="4" t="s">
        <v>1</v>
      </c>
      <c r="B8" s="4">
        <v>1</v>
      </c>
    </row>
  </sheetData>
  <sortState xmlns:xlrd2="http://schemas.microsoft.com/office/spreadsheetml/2017/richdata2" ref="A2:A7">
    <sortCondition ref="A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Sheet5</vt:lpstr>
      <vt:lpstr>1k_histogram</vt:lpstr>
      <vt:lpstr>1k_data</vt:lpstr>
      <vt:lpstr>10k_data</vt:lpstr>
      <vt:lpstr>10k_histogram</vt:lpstr>
      <vt:lpstr>10k_histogram2</vt:lpstr>
      <vt:lpstr>10k_histogram3</vt:lpstr>
      <vt:lpstr>10k_histogram4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Jiang Xiaoyu</dc:creator>
  <cp:lastModifiedBy>Jiang Xiaoyu</cp:lastModifiedBy>
  <dcterms:created xsi:type="dcterms:W3CDTF">2021-06-17T18:47:21Z</dcterms:created>
  <dcterms:modified xsi:type="dcterms:W3CDTF">2021-06-17T20:48:30Z</dcterms:modified>
</cp:coreProperties>
</file>