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ian\OneDrive\桌面\"/>
    </mc:Choice>
  </mc:AlternateContent>
  <xr:revisionPtr revIDLastSave="0" documentId="13_ncr:1_{91C808A3-1342-4D0A-85B8-B855988D8BEA}" xr6:coauthVersionLast="47" xr6:coauthVersionMax="47" xr10:uidLastSave="{00000000-0000-0000-0000-000000000000}"/>
  <bookViews>
    <workbookView xWindow="-120" yWindow="-120" windowWidth="29040" windowHeight="15840" xr2:uid="{C4BF2F07-EEDB-4423-B925-95A6ACFC7CD6}"/>
  </bookViews>
  <sheets>
    <sheet name="Sheet1" sheetId="1" r:id="rId1"/>
    <sheet name="Sheet2" sheetId="2" r:id="rId2"/>
    <sheet name="Sheet4" sheetId="4" r:id="rId3"/>
    <sheet name="Sheet3" sheetId="3" r:id="rId4"/>
    <sheet name="-pi to 0" sheetId="5" r:id="rId5"/>
    <sheet name="Sheet6" sheetId="6" r:id="rId6"/>
    <sheet name="0 to pi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B3" i="7"/>
  <c r="C1" i="7"/>
  <c r="B1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1" i="5"/>
  <c r="B3" i="5"/>
  <c r="B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1" i="3"/>
  <c r="B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4" i="1"/>
  <c r="B2" i="1"/>
</calcChain>
</file>

<file path=xl/sharedStrings.xml><?xml version="1.0" encoding="utf-8"?>
<sst xmlns="http://schemas.openxmlformats.org/spreadsheetml/2006/main" count="15" uniqueCount="6">
  <si>
    <t>Average</t>
  </si>
  <si>
    <t>Standard Devation</t>
  </si>
  <si>
    <t>Bin</t>
  </si>
  <si>
    <t>More</t>
  </si>
  <si>
    <t>Frequency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</si>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</sst>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Sheet2!$A$2:$A$38</c:f>
              <c:strCach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More</c:v>
                </c:pt>
              </c:strCache>
            </c:strRef>
          </c:cat>
          <c:val>
            <c:numRef>
              <c:f>Sheet2!$B$2:$B$38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506</c:v>
                </c:pt>
                <c:pt idx="11">
                  <c:v>492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5-4BC8-8808-3C9EADB6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824687"/>
        <c:axId val="1251834255"/>
      </c:barChart>
      <c:catAx>
        <c:axId val="12518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Error/Mean_of_Error</a:t>
                </a:r>
              </a:p>
            </c:rich>
          </c:tx>
          <c:layout>
            <c:manualLayout>
              <c:xMode val="edge"/>
              <c:yMode val="edge"/>
              <c:x val="0.47437978136884135"/>
              <c:y val="0.942814971369168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1834255"/>
        <c:crosses val="autoZero"/>
        <c:auto val="1"/>
        <c:lblAlgn val="ctr"/>
        <c:lblOffset val="100"/>
        <c:noMultiLvlLbl val="0"/>
      </c:catAx>
      <c:valAx>
        <c:axId val="125183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82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Sheet4!$A$2:$A$38</c:f>
              <c:strCach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More</c:v>
                </c:pt>
              </c:strCache>
            </c:strRef>
          </c:cat>
          <c:val>
            <c:numRef>
              <c:f>Sheet4!$B$2:$B$38</c:f>
              <c:numCache>
                <c:formatCode>General</c:formatCode>
                <c:ptCount val="37"/>
                <c:pt idx="0">
                  <c:v>0</c:v>
                </c:pt>
                <c:pt idx="1">
                  <c:v>49</c:v>
                </c:pt>
                <c:pt idx="2">
                  <c:v>23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15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D-4885-AB8E-BD113A45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1423"/>
        <c:axId val="83534351"/>
      </c:barChart>
      <c:catAx>
        <c:axId val="8354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Error/Mean of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34351"/>
        <c:crosses val="autoZero"/>
        <c:auto val="1"/>
        <c:lblAlgn val="ctr"/>
        <c:lblOffset val="100"/>
        <c:noMultiLvlLbl val="0"/>
      </c:catAx>
      <c:valAx>
        <c:axId val="8353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41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Sheet6!$A$2:$A$38</c:f>
              <c:strCach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More</c:v>
                </c:pt>
              </c:strCache>
            </c:strRef>
          </c:cat>
          <c:val>
            <c:numRef>
              <c:f>Sheet6!$B$2:$B$38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10</c:v>
                </c:pt>
                <c:pt idx="4">
                  <c:v>20</c:v>
                </c:pt>
                <c:pt idx="5">
                  <c:v>14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7-4689-AA20-52F456B1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8959"/>
        <c:axId val="83520207"/>
      </c:barChart>
      <c:catAx>
        <c:axId val="8351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20207"/>
        <c:crosses val="autoZero"/>
        <c:auto val="1"/>
        <c:lblAlgn val="ctr"/>
        <c:lblOffset val="100"/>
        <c:noMultiLvlLbl val="0"/>
      </c:catAx>
      <c:valAx>
        <c:axId val="8352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8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Sheet8!$A$2:$A$38</c:f>
              <c:strCach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More</c:v>
                </c:pt>
              </c:strCache>
            </c:strRef>
          </c:cat>
          <c:val>
            <c:numRef>
              <c:f>Sheet8!$B$2:$B$38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  <c:pt idx="8">
                  <c:v>16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A-4A81-92A9-B9062876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43087"/>
        <c:axId val="1391645999"/>
      </c:barChart>
      <c:catAx>
        <c:axId val="139164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645999"/>
        <c:crosses val="autoZero"/>
        <c:auto val="1"/>
        <c:lblAlgn val="ctr"/>
        <c:lblOffset val="100"/>
        <c:noMultiLvlLbl val="0"/>
      </c:catAx>
      <c:valAx>
        <c:axId val="139164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64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22</xdr:col>
      <xdr:colOff>495299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4155E-F44D-4799-B2E3-4EBACB03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0</xdr:rowOff>
    </xdr:from>
    <xdr:to>
      <xdr:col>23</xdr:col>
      <xdr:colOff>457200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589E6-0B35-4286-82AE-35A80CD9D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22</xdr:col>
      <xdr:colOff>38099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43059-2A12-4CC6-8A75-88618E13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19</xdr:col>
      <xdr:colOff>114299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E1880-A9AA-491F-906D-ECB9E5F2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15D2-41FE-432A-9978-9EB03E011D56}">
  <dimension ref="A1:D1000"/>
  <sheetViews>
    <sheetView tabSelected="1" workbookViewId="0">
      <selection activeCell="D1" sqref="D1:D36"/>
    </sheetView>
  </sheetViews>
  <sheetFormatPr defaultRowHeight="15" x14ac:dyDescent="0.25"/>
  <cols>
    <col min="1" max="1" width="38" customWidth="1"/>
    <col min="2" max="2" width="38.85546875" customWidth="1"/>
  </cols>
  <sheetData>
    <row r="1" spans="1:4" x14ac:dyDescent="0.25">
      <c r="A1">
        <v>0.28502519976243901</v>
      </c>
      <c r="B1" t="s">
        <v>0</v>
      </c>
      <c r="C1">
        <f>A1/0.29196132</f>
        <v>0.97624301658328916</v>
      </c>
      <c r="D1">
        <v>3.5</v>
      </c>
    </row>
    <row r="2" spans="1:4" x14ac:dyDescent="0.25">
      <c r="A2">
        <v>0.29067440570904701</v>
      </c>
      <c r="B2">
        <f>AVERAGE(A:A)</f>
        <v>0.29196132042257861</v>
      </c>
      <c r="C2">
        <f t="shared" ref="C2:C65" si="0">A2/0.29196132</f>
        <v>0.99559217539175049</v>
      </c>
      <c r="D2">
        <v>3.4</v>
      </c>
    </row>
    <row r="3" spans="1:4" x14ac:dyDescent="0.25">
      <c r="A3">
        <v>0.28380329259564602</v>
      </c>
      <c r="B3" t="s">
        <v>1</v>
      </c>
      <c r="C3">
        <f t="shared" si="0"/>
        <v>0.97205784860695243</v>
      </c>
      <c r="D3">
        <v>3.3</v>
      </c>
    </row>
    <row r="4" spans="1:4" x14ac:dyDescent="0.25">
      <c r="A4">
        <v>0.29493557342274601</v>
      </c>
      <c r="B4">
        <f>_xlfn.STDEV.S(A:A)</f>
        <v>8.8225250396781509E-3</v>
      </c>
      <c r="C4">
        <f t="shared" si="0"/>
        <v>1.0101871488413123</v>
      </c>
      <c r="D4">
        <v>3.2</v>
      </c>
    </row>
    <row r="5" spans="1:4" x14ac:dyDescent="0.25">
      <c r="A5">
        <v>0.29578639035155702</v>
      </c>
      <c r="C5">
        <f t="shared" si="0"/>
        <v>1.0131012914709283</v>
      </c>
      <c r="D5">
        <v>3.1</v>
      </c>
    </row>
    <row r="6" spans="1:4" x14ac:dyDescent="0.25">
      <c r="A6">
        <v>0.282882828569339</v>
      </c>
      <c r="C6">
        <f t="shared" si="0"/>
        <v>0.96890515692057755</v>
      </c>
      <c r="D6">
        <v>3</v>
      </c>
    </row>
    <row r="7" spans="1:4" x14ac:dyDescent="0.25">
      <c r="A7">
        <v>0.30273914840487598</v>
      </c>
      <c r="C7">
        <f t="shared" si="0"/>
        <v>1.0369152612574706</v>
      </c>
      <c r="D7">
        <v>2.9</v>
      </c>
    </row>
    <row r="8" spans="1:4" x14ac:dyDescent="0.25">
      <c r="A8">
        <v>0.29559465351659903</v>
      </c>
      <c r="C8">
        <f t="shared" si="0"/>
        <v>1.0124445714815888</v>
      </c>
      <c r="D8">
        <v>2.8</v>
      </c>
    </row>
    <row r="9" spans="1:4" x14ac:dyDescent="0.25">
      <c r="A9">
        <v>0.287472485413584</v>
      </c>
      <c r="C9">
        <f t="shared" si="0"/>
        <v>0.98462524218476599</v>
      </c>
      <c r="D9">
        <v>2.7</v>
      </c>
    </row>
    <row r="10" spans="1:4" x14ac:dyDescent="0.25">
      <c r="A10">
        <v>0.28752302344696801</v>
      </c>
      <c r="C10">
        <f t="shared" si="0"/>
        <v>0.98479834057116877</v>
      </c>
      <c r="D10">
        <v>2.6</v>
      </c>
    </row>
    <row r="11" spans="1:4" x14ac:dyDescent="0.25">
      <c r="A11">
        <v>0.30329022970870601</v>
      </c>
      <c r="C11">
        <f t="shared" si="0"/>
        <v>1.0388027760276806</v>
      </c>
      <c r="D11">
        <v>2.5</v>
      </c>
    </row>
    <row r="12" spans="1:4" x14ac:dyDescent="0.25">
      <c r="A12">
        <v>0.307867724613275</v>
      </c>
      <c r="C12">
        <f t="shared" si="0"/>
        <v>1.0544812052955335</v>
      </c>
      <c r="D12">
        <v>2.4</v>
      </c>
    </row>
    <row r="13" spans="1:4" x14ac:dyDescent="0.25">
      <c r="A13">
        <v>0.30788948217283202</v>
      </c>
      <c r="C13">
        <f t="shared" si="0"/>
        <v>1.0545557273574184</v>
      </c>
      <c r="D13">
        <v>2.2999999999999998</v>
      </c>
    </row>
    <row r="14" spans="1:4" x14ac:dyDescent="0.25">
      <c r="A14">
        <v>0.28586147507262</v>
      </c>
      <c r="C14">
        <f t="shared" si="0"/>
        <v>0.97910735255142689</v>
      </c>
      <c r="D14">
        <v>2.2000000000000002</v>
      </c>
    </row>
    <row r="15" spans="1:4" x14ac:dyDescent="0.25">
      <c r="A15">
        <v>0.28816438885642998</v>
      </c>
      <c r="C15">
        <f t="shared" si="0"/>
        <v>0.98699508844675021</v>
      </c>
      <c r="D15">
        <v>2.1</v>
      </c>
    </row>
    <row r="16" spans="1:4" x14ac:dyDescent="0.25">
      <c r="A16">
        <v>0.29721513513914399</v>
      </c>
      <c r="C16">
        <f t="shared" si="0"/>
        <v>1.0179949013079677</v>
      </c>
      <c r="D16">
        <v>2</v>
      </c>
    </row>
    <row r="17" spans="1:4" x14ac:dyDescent="0.25">
      <c r="A17">
        <v>0.28098892465502201</v>
      </c>
      <c r="C17">
        <f t="shared" si="0"/>
        <v>0.96241832532823868</v>
      </c>
      <c r="D17">
        <v>1.9</v>
      </c>
    </row>
    <row r="18" spans="1:4" x14ac:dyDescent="0.25">
      <c r="A18">
        <v>0.29418434204412103</v>
      </c>
      <c r="C18">
        <f t="shared" si="0"/>
        <v>1.0076140977993968</v>
      </c>
      <c r="D18">
        <v>1.8</v>
      </c>
    </row>
    <row r="19" spans="1:4" x14ac:dyDescent="0.25">
      <c r="A19">
        <v>0.30325660784614</v>
      </c>
      <c r="C19">
        <f t="shared" si="0"/>
        <v>1.0386876174081552</v>
      </c>
      <c r="D19">
        <v>1.7</v>
      </c>
    </row>
    <row r="20" spans="1:4" x14ac:dyDescent="0.25">
      <c r="A20">
        <v>0.29186514494375498</v>
      </c>
      <c r="C20">
        <f t="shared" si="0"/>
        <v>0.99967058973344469</v>
      </c>
      <c r="D20">
        <v>1.6</v>
      </c>
    </row>
    <row r="21" spans="1:4" x14ac:dyDescent="0.25">
      <c r="A21">
        <v>0.304317037989418</v>
      </c>
      <c r="C21">
        <f t="shared" si="0"/>
        <v>1.0423197086155727</v>
      </c>
      <c r="D21">
        <v>1.5</v>
      </c>
    </row>
    <row r="22" spans="1:4" x14ac:dyDescent="0.25">
      <c r="A22">
        <v>0.28370718446968801</v>
      </c>
      <c r="C22">
        <f t="shared" si="0"/>
        <v>0.97172866758407583</v>
      </c>
      <c r="D22">
        <v>1.4</v>
      </c>
    </row>
    <row r="23" spans="1:4" x14ac:dyDescent="0.25">
      <c r="A23">
        <v>0.27644727540776798</v>
      </c>
      <c r="C23">
        <f t="shared" si="0"/>
        <v>0.94686267142431046</v>
      </c>
      <c r="D23">
        <v>1.3</v>
      </c>
    </row>
    <row r="24" spans="1:4" x14ac:dyDescent="0.25">
      <c r="A24">
        <v>0.29284408619330499</v>
      </c>
      <c r="C24">
        <f t="shared" si="0"/>
        <v>1.0030235724146779</v>
      </c>
      <c r="D24">
        <v>1.2</v>
      </c>
    </row>
    <row r="25" spans="1:4" x14ac:dyDescent="0.25">
      <c r="A25">
        <v>0.29559358050475498</v>
      </c>
      <c r="C25">
        <f t="shared" si="0"/>
        <v>1.0124408962966565</v>
      </c>
      <c r="D25">
        <v>1.1000000000000001</v>
      </c>
    </row>
    <row r="26" spans="1:4" x14ac:dyDescent="0.25">
      <c r="A26">
        <v>0.30067281255807499</v>
      </c>
      <c r="C26">
        <f t="shared" si="0"/>
        <v>1.0298378311143235</v>
      </c>
      <c r="D26">
        <v>1</v>
      </c>
    </row>
    <row r="27" spans="1:4" x14ac:dyDescent="0.25">
      <c r="A27">
        <v>0.28474885558545998</v>
      </c>
      <c r="C27">
        <f t="shared" si="0"/>
        <v>0.97529650703545234</v>
      </c>
      <c r="D27">
        <v>0.9</v>
      </c>
    </row>
    <row r="28" spans="1:4" x14ac:dyDescent="0.25">
      <c r="A28">
        <v>0.29699838082535501</v>
      </c>
      <c r="C28">
        <f t="shared" si="0"/>
        <v>1.0172524936705827</v>
      </c>
      <c r="D28">
        <v>0.8</v>
      </c>
    </row>
    <row r="29" spans="1:4" x14ac:dyDescent="0.25">
      <c r="A29">
        <v>0.30238664502953</v>
      </c>
      <c r="C29">
        <f t="shared" si="0"/>
        <v>1.0357078979829588</v>
      </c>
      <c r="D29">
        <v>0.7</v>
      </c>
    </row>
    <row r="30" spans="1:4" x14ac:dyDescent="0.25">
      <c r="A30">
        <v>0.29485681514766199</v>
      </c>
      <c r="C30">
        <f t="shared" si="0"/>
        <v>1.0099173929877492</v>
      </c>
      <c r="D30">
        <v>0.6</v>
      </c>
    </row>
    <row r="31" spans="1:4" x14ac:dyDescent="0.25">
      <c r="A31">
        <v>0.29029556295192899</v>
      </c>
      <c r="C31">
        <f t="shared" si="0"/>
        <v>0.99429459680456633</v>
      </c>
      <c r="D31">
        <v>0.5</v>
      </c>
    </row>
    <row r="32" spans="1:4" x14ac:dyDescent="0.25">
      <c r="A32">
        <v>0.29500378161275298</v>
      </c>
      <c r="C32">
        <f t="shared" si="0"/>
        <v>1.0104207694798508</v>
      </c>
      <c r="D32">
        <v>0.4</v>
      </c>
    </row>
    <row r="33" spans="1:4" x14ac:dyDescent="0.25">
      <c r="A33">
        <v>0.28651486271017601</v>
      </c>
      <c r="C33">
        <f t="shared" si="0"/>
        <v>0.98134527789563353</v>
      </c>
      <c r="D33">
        <v>0.3</v>
      </c>
    </row>
    <row r="34" spans="1:4" x14ac:dyDescent="0.25">
      <c r="A34">
        <v>0.28973036714323902</v>
      </c>
      <c r="C34">
        <f t="shared" si="0"/>
        <v>0.99235873828505428</v>
      </c>
      <c r="D34">
        <v>0.2</v>
      </c>
    </row>
    <row r="35" spans="1:4" x14ac:dyDescent="0.25">
      <c r="A35">
        <v>0.29004472865388398</v>
      </c>
      <c r="C35">
        <f t="shared" si="0"/>
        <v>0.99343546142990435</v>
      </c>
      <c r="D35">
        <v>0.1</v>
      </c>
    </row>
    <row r="36" spans="1:4" x14ac:dyDescent="0.25">
      <c r="A36">
        <v>0.30612870366756101</v>
      </c>
      <c r="C36">
        <f t="shared" si="0"/>
        <v>1.0485248651004899</v>
      </c>
      <c r="D36">
        <v>0</v>
      </c>
    </row>
    <row r="37" spans="1:4" x14ac:dyDescent="0.25">
      <c r="A37">
        <v>0.29995814300537699</v>
      </c>
      <c r="C37">
        <f t="shared" si="0"/>
        <v>1.0273900083934988</v>
      </c>
    </row>
    <row r="38" spans="1:4" x14ac:dyDescent="0.25">
      <c r="A38">
        <v>0.30828223789506098</v>
      </c>
      <c r="C38">
        <f t="shared" si="0"/>
        <v>1.0559009593978441</v>
      </c>
    </row>
    <row r="39" spans="1:4" x14ac:dyDescent="0.25">
      <c r="A39">
        <v>0.28895389965157198</v>
      </c>
      <c r="C39">
        <f t="shared" si="0"/>
        <v>0.98969925074859899</v>
      </c>
    </row>
    <row r="40" spans="1:4" x14ac:dyDescent="0.25">
      <c r="A40">
        <v>0.29959674021007598</v>
      </c>
      <c r="C40">
        <f t="shared" si="0"/>
        <v>1.0261521636156323</v>
      </c>
    </row>
    <row r="41" spans="1:4" x14ac:dyDescent="0.25">
      <c r="A41">
        <v>0.310960924479187</v>
      </c>
      <c r="C41">
        <f t="shared" si="0"/>
        <v>1.0650757589367899</v>
      </c>
    </row>
    <row r="42" spans="1:4" x14ac:dyDescent="0.25">
      <c r="A42">
        <v>0.30626438215777702</v>
      </c>
      <c r="C42">
        <f t="shared" si="0"/>
        <v>1.0489895790229233</v>
      </c>
    </row>
    <row r="43" spans="1:4" x14ac:dyDescent="0.25">
      <c r="A43">
        <v>0.28676034234740699</v>
      </c>
      <c r="C43">
        <f t="shared" si="0"/>
        <v>0.98218607296133253</v>
      </c>
    </row>
    <row r="44" spans="1:4" x14ac:dyDescent="0.25">
      <c r="A44">
        <v>0.285635878344419</v>
      </c>
      <c r="C44">
        <f t="shared" si="0"/>
        <v>0.97833465866101366</v>
      </c>
    </row>
    <row r="45" spans="1:4" x14ac:dyDescent="0.25">
      <c r="A45">
        <v>0.310308591013506</v>
      </c>
      <c r="C45">
        <f t="shared" si="0"/>
        <v>1.0628414442485257</v>
      </c>
    </row>
    <row r="46" spans="1:4" x14ac:dyDescent="0.25">
      <c r="A46">
        <v>0.29183074664954001</v>
      </c>
      <c r="C46">
        <f t="shared" si="0"/>
        <v>0.99955277174914803</v>
      </c>
    </row>
    <row r="47" spans="1:4" x14ac:dyDescent="0.25">
      <c r="A47">
        <v>0.30519563199678101</v>
      </c>
      <c r="C47">
        <f t="shared" si="0"/>
        <v>1.045328990829268</v>
      </c>
    </row>
    <row r="48" spans="1:4" x14ac:dyDescent="0.25">
      <c r="A48">
        <v>0.30801302329966201</v>
      </c>
      <c r="C48">
        <f t="shared" si="0"/>
        <v>1.0549788694600435</v>
      </c>
    </row>
    <row r="49" spans="1:3" x14ac:dyDescent="0.25">
      <c r="A49">
        <v>0.28734261499879599</v>
      </c>
      <c r="C49">
        <f t="shared" si="0"/>
        <v>0.9841804215667882</v>
      </c>
    </row>
    <row r="50" spans="1:3" x14ac:dyDescent="0.25">
      <c r="A50">
        <v>0.29635360912220299</v>
      </c>
      <c r="C50">
        <f t="shared" si="0"/>
        <v>1.0150440788601824</v>
      </c>
    </row>
    <row r="51" spans="1:3" x14ac:dyDescent="0.25">
      <c r="A51">
        <v>0.302098684556036</v>
      </c>
      <c r="C51">
        <f t="shared" si="0"/>
        <v>1.0347216013273128</v>
      </c>
    </row>
    <row r="52" spans="1:3" x14ac:dyDescent="0.25">
      <c r="A52">
        <v>0.30373182985272001</v>
      </c>
      <c r="C52">
        <f t="shared" si="0"/>
        <v>1.0403153056463781</v>
      </c>
    </row>
    <row r="53" spans="1:3" x14ac:dyDescent="0.25">
      <c r="A53">
        <v>0.28741912193241398</v>
      </c>
      <c r="C53">
        <f t="shared" si="0"/>
        <v>0.98444246632538157</v>
      </c>
    </row>
    <row r="54" spans="1:3" x14ac:dyDescent="0.25">
      <c r="A54">
        <v>0.284342665696182</v>
      </c>
      <c r="C54">
        <f t="shared" si="0"/>
        <v>0.97390526147841083</v>
      </c>
    </row>
    <row r="55" spans="1:3" x14ac:dyDescent="0.25">
      <c r="A55">
        <v>0.30816372522952501</v>
      </c>
      <c r="C55">
        <f t="shared" si="0"/>
        <v>1.055495040334538</v>
      </c>
    </row>
    <row r="56" spans="1:3" x14ac:dyDescent="0.25">
      <c r="A56">
        <v>0.27334103466699</v>
      </c>
      <c r="C56">
        <f t="shared" si="0"/>
        <v>0.93622345133591667</v>
      </c>
    </row>
    <row r="57" spans="1:3" x14ac:dyDescent="0.25">
      <c r="A57">
        <v>0.28407445320094799</v>
      </c>
      <c r="C57">
        <f t="shared" si="0"/>
        <v>0.97298660384515301</v>
      </c>
    </row>
    <row r="58" spans="1:3" x14ac:dyDescent="0.25">
      <c r="A58">
        <v>0.291454102394679</v>
      </c>
      <c r="C58">
        <f t="shared" si="0"/>
        <v>0.9982627232767648</v>
      </c>
    </row>
    <row r="59" spans="1:3" x14ac:dyDescent="0.25">
      <c r="A59">
        <v>0.28371575861729598</v>
      </c>
      <c r="C59">
        <f t="shared" si="0"/>
        <v>0.97175803499345714</v>
      </c>
    </row>
    <row r="60" spans="1:3" x14ac:dyDescent="0.25">
      <c r="A60">
        <v>0.28576062463637297</v>
      </c>
      <c r="C60">
        <f t="shared" si="0"/>
        <v>0.97876192858825595</v>
      </c>
    </row>
    <row r="61" spans="1:3" x14ac:dyDescent="0.25">
      <c r="A61">
        <v>0.29103561897533298</v>
      </c>
      <c r="C61">
        <f t="shared" si="0"/>
        <v>0.99682937101165647</v>
      </c>
    </row>
    <row r="62" spans="1:3" x14ac:dyDescent="0.25">
      <c r="A62">
        <v>0.27456551566451298</v>
      </c>
      <c r="C62">
        <f t="shared" si="0"/>
        <v>0.94041743496882724</v>
      </c>
    </row>
    <row r="63" spans="1:3" x14ac:dyDescent="0.25">
      <c r="A63">
        <v>0.29221222585956602</v>
      </c>
      <c r="C63">
        <f t="shared" si="0"/>
        <v>1.0008593804808321</v>
      </c>
    </row>
    <row r="64" spans="1:3" x14ac:dyDescent="0.25">
      <c r="A64">
        <v>0.28635615817951698</v>
      </c>
      <c r="C64">
        <f t="shared" si="0"/>
        <v>0.98080169722316968</v>
      </c>
    </row>
    <row r="65" spans="1:3" x14ac:dyDescent="0.25">
      <c r="A65">
        <v>0.28855245802160201</v>
      </c>
      <c r="C65">
        <f t="shared" si="0"/>
        <v>0.98832426850790367</v>
      </c>
    </row>
    <row r="66" spans="1:3" x14ac:dyDescent="0.25">
      <c r="A66">
        <v>0.29139367618679801</v>
      </c>
      <c r="C66">
        <f t="shared" ref="C66:C129" si="1">A66/0.29196132</f>
        <v>0.99805575679270797</v>
      </c>
    </row>
    <row r="67" spans="1:3" x14ac:dyDescent="0.25">
      <c r="A67">
        <v>0.27665411632233</v>
      </c>
      <c r="C67">
        <f t="shared" si="1"/>
        <v>0.94757112456653503</v>
      </c>
    </row>
    <row r="68" spans="1:3" x14ac:dyDescent="0.25">
      <c r="A68">
        <v>0.280258515831451</v>
      </c>
      <c r="C68">
        <f t="shared" si="1"/>
        <v>0.95991659385377137</v>
      </c>
    </row>
    <row r="69" spans="1:3" x14ac:dyDescent="0.25">
      <c r="A69">
        <v>0.30213906360245002</v>
      </c>
      <c r="C69">
        <f t="shared" si="1"/>
        <v>1.0348599040532149</v>
      </c>
    </row>
    <row r="70" spans="1:3" x14ac:dyDescent="0.25">
      <c r="A70">
        <v>0.30348820554946399</v>
      </c>
      <c r="C70">
        <f t="shared" si="1"/>
        <v>1.0394808653059384</v>
      </c>
    </row>
    <row r="71" spans="1:3" x14ac:dyDescent="0.25">
      <c r="A71">
        <v>0.30738046019092502</v>
      </c>
      <c r="C71">
        <f t="shared" si="1"/>
        <v>1.0528122704436498</v>
      </c>
    </row>
    <row r="72" spans="1:3" x14ac:dyDescent="0.25">
      <c r="A72">
        <v>0.28368255909050899</v>
      </c>
      <c r="C72">
        <f t="shared" si="1"/>
        <v>0.97164432292095737</v>
      </c>
    </row>
    <row r="73" spans="1:3" x14ac:dyDescent="0.25">
      <c r="A73">
        <v>0.29868045058537401</v>
      </c>
      <c r="C73">
        <f t="shared" si="1"/>
        <v>1.0230137697191326</v>
      </c>
    </row>
    <row r="74" spans="1:3" x14ac:dyDescent="0.25">
      <c r="A74">
        <v>0.28248563863583298</v>
      </c>
      <c r="C74">
        <f t="shared" si="1"/>
        <v>0.96754473721324785</v>
      </c>
    </row>
    <row r="75" spans="1:3" x14ac:dyDescent="0.25">
      <c r="A75">
        <v>0.277189720662115</v>
      </c>
      <c r="C75">
        <f t="shared" si="1"/>
        <v>0.94940562901316849</v>
      </c>
    </row>
    <row r="76" spans="1:3" x14ac:dyDescent="0.25">
      <c r="A76">
        <v>0.29611518841508899</v>
      </c>
      <c r="C76">
        <f t="shared" si="1"/>
        <v>1.014227461415399</v>
      </c>
    </row>
    <row r="77" spans="1:3" x14ac:dyDescent="0.25">
      <c r="A77">
        <v>0.290856890972576</v>
      </c>
      <c r="C77">
        <f t="shared" si="1"/>
        <v>0.9962172077197623</v>
      </c>
    </row>
    <row r="78" spans="1:3" x14ac:dyDescent="0.25">
      <c r="A78">
        <v>0.29757170691022999</v>
      </c>
      <c r="C78">
        <f t="shared" si="1"/>
        <v>1.0192161992904745</v>
      </c>
    </row>
    <row r="79" spans="1:3" x14ac:dyDescent="0.25">
      <c r="A79">
        <v>0.28021110531399501</v>
      </c>
      <c r="C79">
        <f t="shared" si="1"/>
        <v>0.95975420755734009</v>
      </c>
    </row>
    <row r="80" spans="1:3" x14ac:dyDescent="0.25">
      <c r="A80">
        <v>0.28341507836469598</v>
      </c>
      <c r="C80">
        <f t="shared" si="1"/>
        <v>0.97072817167937164</v>
      </c>
    </row>
    <row r="81" spans="1:3" x14ac:dyDescent="0.25">
      <c r="A81">
        <v>0.29703707003651902</v>
      </c>
      <c r="C81">
        <f t="shared" si="1"/>
        <v>1.0173850085227694</v>
      </c>
    </row>
    <row r="82" spans="1:3" x14ac:dyDescent="0.25">
      <c r="A82">
        <v>0.29049298333187901</v>
      </c>
      <c r="C82">
        <f t="shared" si="1"/>
        <v>0.99497078356776503</v>
      </c>
    </row>
    <row r="83" spans="1:3" x14ac:dyDescent="0.25">
      <c r="A83">
        <v>0.28724353242285999</v>
      </c>
      <c r="C83">
        <f t="shared" si="1"/>
        <v>0.98384105272184674</v>
      </c>
    </row>
    <row r="84" spans="1:3" x14ac:dyDescent="0.25">
      <c r="A84">
        <v>0.29258861455097501</v>
      </c>
      <c r="C84">
        <f t="shared" si="1"/>
        <v>1.0021485536199624</v>
      </c>
    </row>
    <row r="85" spans="1:3" x14ac:dyDescent="0.25">
      <c r="A85">
        <v>0.29671768506390001</v>
      </c>
      <c r="C85">
        <f t="shared" si="1"/>
        <v>1.0162910794618272</v>
      </c>
    </row>
    <row r="86" spans="1:3" x14ac:dyDescent="0.25">
      <c r="A86">
        <v>0.29489361171279599</v>
      </c>
      <c r="C86">
        <f t="shared" si="1"/>
        <v>1.010043425316737</v>
      </c>
    </row>
    <row r="87" spans="1:3" x14ac:dyDescent="0.25">
      <c r="A87">
        <v>0.29916218381878101</v>
      </c>
      <c r="C87">
        <f t="shared" si="1"/>
        <v>1.0246637596335739</v>
      </c>
    </row>
    <row r="88" spans="1:3" x14ac:dyDescent="0.25">
      <c r="A88">
        <v>0.294431856479766</v>
      </c>
      <c r="C88">
        <f t="shared" si="1"/>
        <v>1.0084618622760233</v>
      </c>
    </row>
    <row r="89" spans="1:3" x14ac:dyDescent="0.25">
      <c r="A89">
        <v>0.29307622788290599</v>
      </c>
      <c r="C89">
        <f t="shared" si="1"/>
        <v>1.0038186835259753</v>
      </c>
    </row>
    <row r="90" spans="1:3" x14ac:dyDescent="0.25">
      <c r="A90">
        <v>0.29069877388377102</v>
      </c>
      <c r="C90">
        <f t="shared" si="1"/>
        <v>0.99567563910099799</v>
      </c>
    </row>
    <row r="91" spans="1:3" x14ac:dyDescent="0.25">
      <c r="A91">
        <v>0.29322363565281401</v>
      </c>
      <c r="C91">
        <f t="shared" si="1"/>
        <v>1.0043235715361678</v>
      </c>
    </row>
    <row r="92" spans="1:3" x14ac:dyDescent="0.25">
      <c r="A92">
        <v>0.29890382020994999</v>
      </c>
      <c r="C92">
        <f t="shared" si="1"/>
        <v>1.0237788355318778</v>
      </c>
    </row>
    <row r="93" spans="1:3" x14ac:dyDescent="0.25">
      <c r="A93">
        <v>0.29017892954511298</v>
      </c>
      <c r="C93">
        <f t="shared" si="1"/>
        <v>0.99389511441143286</v>
      </c>
    </row>
    <row r="94" spans="1:3" x14ac:dyDescent="0.25">
      <c r="A94">
        <v>0.27669004236119998</v>
      </c>
      <c r="C94">
        <f t="shared" si="1"/>
        <v>0.94769417524622768</v>
      </c>
    </row>
    <row r="95" spans="1:3" x14ac:dyDescent="0.25">
      <c r="A95">
        <v>0.28694408870628602</v>
      </c>
      <c r="C95">
        <f t="shared" si="1"/>
        <v>0.98281542468120775</v>
      </c>
    </row>
    <row r="96" spans="1:3" x14ac:dyDescent="0.25">
      <c r="A96">
        <v>0.28859319736900402</v>
      </c>
      <c r="C96">
        <f t="shared" si="1"/>
        <v>0.98846380530477118</v>
      </c>
    </row>
    <row r="97" spans="1:3" x14ac:dyDescent="0.25">
      <c r="A97">
        <v>0.276429839585142</v>
      </c>
      <c r="C97">
        <f t="shared" si="1"/>
        <v>0.94680295179218255</v>
      </c>
    </row>
    <row r="98" spans="1:3" x14ac:dyDescent="0.25">
      <c r="A98">
        <v>0.30529406164210499</v>
      </c>
      <c r="C98">
        <f t="shared" si="1"/>
        <v>1.0456661233142286</v>
      </c>
    </row>
    <row r="99" spans="1:3" x14ac:dyDescent="0.25">
      <c r="A99">
        <v>0.28981518976280202</v>
      </c>
      <c r="C99">
        <f t="shared" si="1"/>
        <v>0.99264926519308105</v>
      </c>
    </row>
    <row r="100" spans="1:3" x14ac:dyDescent="0.25">
      <c r="A100">
        <v>0.28989679110097699</v>
      </c>
      <c r="C100">
        <f t="shared" si="1"/>
        <v>0.99292875885400489</v>
      </c>
    </row>
    <row r="101" spans="1:3" x14ac:dyDescent="0.25">
      <c r="A101">
        <v>0.28610766562880202</v>
      </c>
      <c r="C101">
        <f t="shared" si="1"/>
        <v>0.97995058259361889</v>
      </c>
    </row>
    <row r="102" spans="1:3" x14ac:dyDescent="0.25">
      <c r="A102">
        <v>0.28046657713024498</v>
      </c>
      <c r="C102">
        <f t="shared" si="1"/>
        <v>0.96062922694775099</v>
      </c>
    </row>
    <row r="103" spans="1:3" x14ac:dyDescent="0.25">
      <c r="A103">
        <v>0.28956226847469801</v>
      </c>
      <c r="C103">
        <f t="shared" si="1"/>
        <v>0.99178298164530143</v>
      </c>
    </row>
    <row r="104" spans="1:3" x14ac:dyDescent="0.25">
      <c r="A104">
        <v>0.29970576643874203</v>
      </c>
      <c r="C104">
        <f t="shared" si="1"/>
        <v>1.0265255905773478</v>
      </c>
    </row>
    <row r="105" spans="1:3" x14ac:dyDescent="0.25">
      <c r="A105">
        <v>0.28841486569415098</v>
      </c>
      <c r="C105">
        <f t="shared" si="1"/>
        <v>0.98785299948003713</v>
      </c>
    </row>
    <row r="106" spans="1:3" x14ac:dyDescent="0.25">
      <c r="A106">
        <v>0.27770619434181498</v>
      </c>
      <c r="C106">
        <f t="shared" si="1"/>
        <v>0.95117460882083615</v>
      </c>
    </row>
    <row r="107" spans="1:3" x14ac:dyDescent="0.25">
      <c r="A107">
        <v>0.30596066602314997</v>
      </c>
      <c r="C107">
        <f t="shared" si="1"/>
        <v>1.0479493174751708</v>
      </c>
    </row>
    <row r="108" spans="1:3" x14ac:dyDescent="0.25">
      <c r="A108">
        <v>0.29349176438647001</v>
      </c>
      <c r="C108">
        <f t="shared" si="1"/>
        <v>1.0052419422767029</v>
      </c>
    </row>
    <row r="109" spans="1:3" x14ac:dyDescent="0.25">
      <c r="A109">
        <v>0.286538681823928</v>
      </c>
      <c r="C109">
        <f t="shared" si="1"/>
        <v>0.98142686100997201</v>
      </c>
    </row>
    <row r="110" spans="1:3" x14ac:dyDescent="0.25">
      <c r="A110">
        <v>0.29081148180435501</v>
      </c>
      <c r="C110">
        <f t="shared" si="1"/>
        <v>0.99606167626709929</v>
      </c>
    </row>
    <row r="111" spans="1:3" x14ac:dyDescent="0.25">
      <c r="A111">
        <v>0.28076042352648201</v>
      </c>
      <c r="C111">
        <f t="shared" si="1"/>
        <v>0.96163568354356666</v>
      </c>
    </row>
    <row r="112" spans="1:3" x14ac:dyDescent="0.25">
      <c r="A112">
        <v>0.29195642660603199</v>
      </c>
      <c r="C112">
        <f t="shared" si="1"/>
        <v>0.99998323958129787</v>
      </c>
    </row>
    <row r="113" spans="1:3" x14ac:dyDescent="0.25">
      <c r="A113">
        <v>0.29955121354722902</v>
      </c>
      <c r="C113">
        <f t="shared" si="1"/>
        <v>1.0259962297308047</v>
      </c>
    </row>
    <row r="114" spans="1:3" x14ac:dyDescent="0.25">
      <c r="A114">
        <v>0.29799558558621098</v>
      </c>
      <c r="C114">
        <f t="shared" si="1"/>
        <v>1.0206680309097484</v>
      </c>
    </row>
    <row r="115" spans="1:3" x14ac:dyDescent="0.25">
      <c r="A115">
        <v>0.30194262633790397</v>
      </c>
      <c r="C115">
        <f t="shared" si="1"/>
        <v>1.0341870845696408</v>
      </c>
    </row>
    <row r="116" spans="1:3" x14ac:dyDescent="0.25">
      <c r="A116">
        <v>0.28806682466809402</v>
      </c>
      <c r="C116">
        <f t="shared" si="1"/>
        <v>0.98666092024825069</v>
      </c>
    </row>
    <row r="117" spans="1:3" x14ac:dyDescent="0.25">
      <c r="A117">
        <v>0.28808308892767198</v>
      </c>
      <c r="C117">
        <f t="shared" si="1"/>
        <v>0.98671662714660957</v>
      </c>
    </row>
    <row r="118" spans="1:3" x14ac:dyDescent="0.25">
      <c r="A118">
        <v>0.28383136428627298</v>
      </c>
      <c r="C118">
        <f t="shared" si="1"/>
        <v>0.97215399727016216</v>
      </c>
    </row>
    <row r="119" spans="1:3" x14ac:dyDescent="0.25">
      <c r="A119">
        <v>0.28195050138615702</v>
      </c>
      <c r="C119">
        <f t="shared" si="1"/>
        <v>0.96571183260219884</v>
      </c>
    </row>
    <row r="120" spans="1:3" x14ac:dyDescent="0.25">
      <c r="A120">
        <v>0.31498553325457102</v>
      </c>
      <c r="C120">
        <f t="shared" si="1"/>
        <v>1.0788604917068159</v>
      </c>
    </row>
    <row r="121" spans="1:3" x14ac:dyDescent="0.25">
      <c r="A121">
        <v>0.29903822061240098</v>
      </c>
      <c r="C121">
        <f t="shared" si="1"/>
        <v>1.0242391718615362</v>
      </c>
    </row>
    <row r="122" spans="1:3" x14ac:dyDescent="0.25">
      <c r="A122">
        <v>0.297195891989183</v>
      </c>
      <c r="C122">
        <f t="shared" si="1"/>
        <v>1.0179289913786627</v>
      </c>
    </row>
    <row r="123" spans="1:3" x14ac:dyDescent="0.25">
      <c r="A123">
        <v>0.28929233399786197</v>
      </c>
      <c r="C123">
        <f t="shared" si="1"/>
        <v>0.99085842603349628</v>
      </c>
    </row>
    <row r="124" spans="1:3" x14ac:dyDescent="0.25">
      <c r="A124">
        <v>0.29777890949675401</v>
      </c>
      <c r="C124">
        <f t="shared" si="1"/>
        <v>1.0199258911994027</v>
      </c>
    </row>
    <row r="125" spans="1:3" x14ac:dyDescent="0.25">
      <c r="A125">
        <v>0.29151043587973702</v>
      </c>
      <c r="C125">
        <f t="shared" si="1"/>
        <v>0.99845567172986127</v>
      </c>
    </row>
    <row r="126" spans="1:3" x14ac:dyDescent="0.25">
      <c r="A126">
        <v>0.28505503129030002</v>
      </c>
      <c r="C126">
        <f t="shared" si="1"/>
        <v>0.97634519288479715</v>
      </c>
    </row>
    <row r="127" spans="1:3" x14ac:dyDescent="0.25">
      <c r="A127">
        <v>0.29789422409648397</v>
      </c>
      <c r="C127">
        <f t="shared" si="1"/>
        <v>1.0203208565315569</v>
      </c>
    </row>
    <row r="128" spans="1:3" x14ac:dyDescent="0.25">
      <c r="A128">
        <v>0.296803016562248</v>
      </c>
      <c r="C128">
        <f t="shared" si="1"/>
        <v>1.0165833493363023</v>
      </c>
    </row>
    <row r="129" spans="1:3" x14ac:dyDescent="0.25">
      <c r="A129">
        <v>0.29191308863286602</v>
      </c>
      <c r="C129">
        <f t="shared" si="1"/>
        <v>0.99983480220210674</v>
      </c>
    </row>
    <row r="130" spans="1:3" x14ac:dyDescent="0.25">
      <c r="A130">
        <v>0.28963866604211702</v>
      </c>
      <c r="C130">
        <f t="shared" ref="C130:C193" si="2">A130/0.29196132</f>
        <v>0.9920446518124969</v>
      </c>
    </row>
    <row r="131" spans="1:3" x14ac:dyDescent="0.25">
      <c r="A131">
        <v>0.276075693388876</v>
      </c>
      <c r="C131">
        <f t="shared" si="2"/>
        <v>0.94558996167326537</v>
      </c>
    </row>
    <row r="132" spans="1:3" x14ac:dyDescent="0.25">
      <c r="A132">
        <v>0.28898331493198198</v>
      </c>
      <c r="C132">
        <f t="shared" si="2"/>
        <v>0.98980000135628221</v>
      </c>
    </row>
    <row r="133" spans="1:3" x14ac:dyDescent="0.25">
      <c r="A133">
        <v>0.29020928315809003</v>
      </c>
      <c r="C133">
        <f t="shared" si="2"/>
        <v>0.99399907891254224</v>
      </c>
    </row>
    <row r="134" spans="1:3" x14ac:dyDescent="0.25">
      <c r="A134">
        <v>0.289084264606708</v>
      </c>
      <c r="C134">
        <f t="shared" si="2"/>
        <v>0.99014576522228348</v>
      </c>
    </row>
    <row r="135" spans="1:3" x14ac:dyDescent="0.25">
      <c r="A135">
        <v>0.31031073809252802</v>
      </c>
      <c r="C135">
        <f t="shared" si="2"/>
        <v>1.0628487982330261</v>
      </c>
    </row>
    <row r="136" spans="1:3" x14ac:dyDescent="0.25">
      <c r="A136">
        <v>0.30129173975312001</v>
      </c>
      <c r="C136">
        <f t="shared" si="2"/>
        <v>1.0319577256094061</v>
      </c>
    </row>
    <row r="137" spans="1:3" x14ac:dyDescent="0.25">
      <c r="A137">
        <v>0.29389316841135499</v>
      </c>
      <c r="C137">
        <f t="shared" si="2"/>
        <v>1.0066167957157988</v>
      </c>
    </row>
    <row r="138" spans="1:3" x14ac:dyDescent="0.25">
      <c r="A138">
        <v>0.28390020155281498</v>
      </c>
      <c r="C138">
        <f t="shared" si="2"/>
        <v>0.97238977256581438</v>
      </c>
    </row>
    <row r="139" spans="1:3" x14ac:dyDescent="0.25">
      <c r="A139">
        <v>0.29372605184401901</v>
      </c>
      <c r="C139">
        <f t="shared" si="2"/>
        <v>1.0060444028819262</v>
      </c>
    </row>
    <row r="140" spans="1:3" x14ac:dyDescent="0.25">
      <c r="A140">
        <v>0.31254395268499902</v>
      </c>
      <c r="C140">
        <f t="shared" si="2"/>
        <v>1.0704978066443835</v>
      </c>
    </row>
    <row r="141" spans="1:3" x14ac:dyDescent="0.25">
      <c r="A141">
        <v>0.298874608449607</v>
      </c>
      <c r="C141">
        <f t="shared" si="2"/>
        <v>1.0236787820030646</v>
      </c>
    </row>
    <row r="142" spans="1:3" x14ac:dyDescent="0.25">
      <c r="A142">
        <v>0.29527739033422401</v>
      </c>
      <c r="C142">
        <f t="shared" si="2"/>
        <v>1.0113579097882692</v>
      </c>
    </row>
    <row r="143" spans="1:3" x14ac:dyDescent="0.25">
      <c r="A143">
        <v>0.27432855083903301</v>
      </c>
      <c r="C143">
        <f t="shared" si="2"/>
        <v>0.93960580408059868</v>
      </c>
    </row>
    <row r="144" spans="1:3" x14ac:dyDescent="0.25">
      <c r="A144">
        <v>0.29224589817680202</v>
      </c>
      <c r="C144">
        <f t="shared" si="2"/>
        <v>1.0009747119132151</v>
      </c>
    </row>
    <row r="145" spans="1:3" x14ac:dyDescent="0.25">
      <c r="A145">
        <v>0.29569336911957</v>
      </c>
      <c r="C145">
        <f t="shared" si="2"/>
        <v>1.0127826834033014</v>
      </c>
    </row>
    <row r="146" spans="1:3" x14ac:dyDescent="0.25">
      <c r="A146">
        <v>0.280433737024194</v>
      </c>
      <c r="C146">
        <f t="shared" si="2"/>
        <v>0.96051674593125547</v>
      </c>
    </row>
    <row r="147" spans="1:3" x14ac:dyDescent="0.25">
      <c r="A147">
        <v>0.28100472307156399</v>
      </c>
      <c r="C147">
        <f t="shared" si="2"/>
        <v>0.96247243666237692</v>
      </c>
    </row>
    <row r="148" spans="1:3" x14ac:dyDescent="0.25">
      <c r="A148">
        <v>0.28921854810013597</v>
      </c>
      <c r="C148">
        <f t="shared" si="2"/>
        <v>0.99060570112553248</v>
      </c>
    </row>
    <row r="149" spans="1:3" x14ac:dyDescent="0.25">
      <c r="A149">
        <v>0.29410183643233401</v>
      </c>
      <c r="C149">
        <f t="shared" si="2"/>
        <v>1.0073315069007565</v>
      </c>
    </row>
    <row r="150" spans="1:3" x14ac:dyDescent="0.25">
      <c r="A150">
        <v>0.29518945427337001</v>
      </c>
      <c r="C150">
        <f t="shared" si="2"/>
        <v>1.0110567189974686</v>
      </c>
    </row>
    <row r="151" spans="1:3" x14ac:dyDescent="0.25">
      <c r="A151">
        <v>0.280955271510271</v>
      </c>
      <c r="C151">
        <f t="shared" si="2"/>
        <v>0.96230305956374962</v>
      </c>
    </row>
    <row r="152" spans="1:3" x14ac:dyDescent="0.25">
      <c r="A152">
        <v>0.27097577116562499</v>
      </c>
      <c r="C152">
        <f t="shared" si="2"/>
        <v>0.92812216072192355</v>
      </c>
    </row>
    <row r="153" spans="1:3" x14ac:dyDescent="0.25">
      <c r="A153">
        <v>0.30159357203161702</v>
      </c>
      <c r="C153">
        <f t="shared" si="2"/>
        <v>1.0329915347403451</v>
      </c>
    </row>
    <row r="154" spans="1:3" x14ac:dyDescent="0.25">
      <c r="A154">
        <v>0.294221250810831</v>
      </c>
      <c r="C154">
        <f t="shared" si="2"/>
        <v>1.0077405144312643</v>
      </c>
    </row>
    <row r="155" spans="1:3" x14ac:dyDescent="0.25">
      <c r="A155">
        <v>0.27869149929089299</v>
      </c>
      <c r="C155">
        <f t="shared" si="2"/>
        <v>0.9545493878808774</v>
      </c>
    </row>
    <row r="156" spans="1:3" x14ac:dyDescent="0.25">
      <c r="A156">
        <v>0.28184163057970302</v>
      </c>
      <c r="C156">
        <f t="shared" si="2"/>
        <v>0.9653389379788494</v>
      </c>
    </row>
    <row r="157" spans="1:3" x14ac:dyDescent="0.25">
      <c r="A157">
        <v>0.28725457840818203</v>
      </c>
      <c r="C157">
        <f t="shared" si="2"/>
        <v>0.98387888645037636</v>
      </c>
    </row>
    <row r="158" spans="1:3" x14ac:dyDescent="0.25">
      <c r="A158">
        <v>0.29861073372063601</v>
      </c>
      <c r="C158">
        <f t="shared" si="2"/>
        <v>1.022774981701809</v>
      </c>
    </row>
    <row r="159" spans="1:3" x14ac:dyDescent="0.25">
      <c r="A159">
        <v>0.30615179788309299</v>
      </c>
      <c r="C159">
        <f t="shared" si="2"/>
        <v>1.0486039653577843</v>
      </c>
    </row>
    <row r="160" spans="1:3" x14ac:dyDescent="0.25">
      <c r="A160">
        <v>0.28022960466454599</v>
      </c>
      <c r="C160">
        <f t="shared" si="2"/>
        <v>0.95981756989092248</v>
      </c>
    </row>
    <row r="161" spans="1:3" x14ac:dyDescent="0.25">
      <c r="A161">
        <v>0.29786754554226003</v>
      </c>
      <c r="C161">
        <f t="shared" si="2"/>
        <v>1.0202294795155058</v>
      </c>
    </row>
    <row r="162" spans="1:3" x14ac:dyDescent="0.25">
      <c r="A162">
        <v>0.27384442753178201</v>
      </c>
      <c r="C162">
        <f t="shared" si="2"/>
        <v>0.93794762789735975</v>
      </c>
    </row>
    <row r="163" spans="1:3" x14ac:dyDescent="0.25">
      <c r="A163">
        <v>0.30975513859867099</v>
      </c>
      <c r="C163">
        <f t="shared" si="2"/>
        <v>1.0609458081593512</v>
      </c>
    </row>
    <row r="164" spans="1:3" x14ac:dyDescent="0.25">
      <c r="A164">
        <v>0.279454789208196</v>
      </c>
      <c r="C164">
        <f t="shared" si="2"/>
        <v>0.95716374075920729</v>
      </c>
    </row>
    <row r="165" spans="1:3" x14ac:dyDescent="0.25">
      <c r="A165">
        <v>0.300840148651983</v>
      </c>
      <c r="C165">
        <f t="shared" si="2"/>
        <v>1.0304109758511264</v>
      </c>
    </row>
    <row r="166" spans="1:3" x14ac:dyDescent="0.25">
      <c r="A166">
        <v>0.29537894321489999</v>
      </c>
      <c r="C166">
        <f t="shared" si="2"/>
        <v>1.0117057397017521</v>
      </c>
    </row>
    <row r="167" spans="1:3" x14ac:dyDescent="0.25">
      <c r="A167">
        <v>0.30047841104915002</v>
      </c>
      <c r="C167">
        <f t="shared" si="2"/>
        <v>1.0291719843202174</v>
      </c>
    </row>
    <row r="168" spans="1:3" x14ac:dyDescent="0.25">
      <c r="A168">
        <v>0.304779600588096</v>
      </c>
      <c r="C168">
        <f t="shared" si="2"/>
        <v>1.0439040369734456</v>
      </c>
    </row>
    <row r="169" spans="1:3" x14ac:dyDescent="0.25">
      <c r="A169">
        <v>0.29984322635145</v>
      </c>
      <c r="C169">
        <f t="shared" si="2"/>
        <v>1.026996406069989</v>
      </c>
    </row>
    <row r="170" spans="1:3" x14ac:dyDescent="0.25">
      <c r="A170">
        <v>0.28430600830223202</v>
      </c>
      <c r="C170">
        <f t="shared" si="2"/>
        <v>0.9737797058262101</v>
      </c>
    </row>
    <row r="171" spans="1:3" x14ac:dyDescent="0.25">
      <c r="A171">
        <v>0.274144332685477</v>
      </c>
      <c r="C171">
        <f t="shared" si="2"/>
        <v>0.9389748364114705</v>
      </c>
    </row>
    <row r="172" spans="1:3" x14ac:dyDescent="0.25">
      <c r="A172">
        <v>0.28497423572268199</v>
      </c>
      <c r="C172">
        <f t="shared" si="2"/>
        <v>0.97606845907766815</v>
      </c>
    </row>
    <row r="173" spans="1:3" x14ac:dyDescent="0.25">
      <c r="A173">
        <v>0.30321463196297899</v>
      </c>
      <c r="C173">
        <f t="shared" si="2"/>
        <v>1.0385438453387557</v>
      </c>
    </row>
    <row r="174" spans="1:3" x14ac:dyDescent="0.25">
      <c r="A174">
        <v>0.297453850389504</v>
      </c>
      <c r="C174">
        <f t="shared" si="2"/>
        <v>1.0188125275961348</v>
      </c>
    </row>
    <row r="175" spans="1:3" x14ac:dyDescent="0.25">
      <c r="A175">
        <v>0.30294313615130197</v>
      </c>
      <c r="C175">
        <f t="shared" si="2"/>
        <v>1.0376139419814308</v>
      </c>
    </row>
    <row r="176" spans="1:3" x14ac:dyDescent="0.25">
      <c r="A176">
        <v>0.283311058792173</v>
      </c>
      <c r="C176">
        <f t="shared" si="2"/>
        <v>0.97037189307190752</v>
      </c>
    </row>
    <row r="177" spans="1:3" x14ac:dyDescent="0.25">
      <c r="A177">
        <v>0.28433115274871301</v>
      </c>
      <c r="C177">
        <f t="shared" si="2"/>
        <v>0.97386582835258106</v>
      </c>
    </row>
    <row r="178" spans="1:3" x14ac:dyDescent="0.25">
      <c r="A178">
        <v>0.29575398148604498</v>
      </c>
      <c r="C178">
        <f t="shared" si="2"/>
        <v>1.0129902875012518</v>
      </c>
    </row>
    <row r="179" spans="1:3" x14ac:dyDescent="0.25">
      <c r="A179">
        <v>0.30940572354481599</v>
      </c>
      <c r="C179">
        <f t="shared" si="2"/>
        <v>1.0597490227295039</v>
      </c>
    </row>
    <row r="180" spans="1:3" x14ac:dyDescent="0.25">
      <c r="A180">
        <v>0.30671339999368302</v>
      </c>
      <c r="C180">
        <f t="shared" si="2"/>
        <v>1.0505275150615259</v>
      </c>
    </row>
    <row r="181" spans="1:3" x14ac:dyDescent="0.25">
      <c r="A181">
        <v>0.27747981237011499</v>
      </c>
      <c r="C181">
        <f t="shared" si="2"/>
        <v>0.95039922538408494</v>
      </c>
    </row>
    <row r="182" spans="1:3" x14ac:dyDescent="0.25">
      <c r="A182">
        <v>0.28727875188191099</v>
      </c>
      <c r="C182">
        <f t="shared" si="2"/>
        <v>0.98396168328705658</v>
      </c>
    </row>
    <row r="183" spans="1:3" x14ac:dyDescent="0.25">
      <c r="A183">
        <v>0.293763892165673</v>
      </c>
      <c r="C183">
        <f t="shared" si="2"/>
        <v>1.0061740101931069</v>
      </c>
    </row>
    <row r="184" spans="1:3" x14ac:dyDescent="0.25">
      <c r="A184">
        <v>0.28345362461818802</v>
      </c>
      <c r="C184">
        <f t="shared" si="2"/>
        <v>0.97086019688562852</v>
      </c>
    </row>
    <row r="185" spans="1:3" x14ac:dyDescent="0.25">
      <c r="A185">
        <v>0.29055284827370198</v>
      </c>
      <c r="C185">
        <f t="shared" si="2"/>
        <v>0.9951758276531355</v>
      </c>
    </row>
    <row r="186" spans="1:3" x14ac:dyDescent="0.25">
      <c r="A186">
        <v>0.286403027712194</v>
      </c>
      <c r="C186">
        <f t="shared" si="2"/>
        <v>0.98096223058655163</v>
      </c>
    </row>
    <row r="187" spans="1:3" x14ac:dyDescent="0.25">
      <c r="A187">
        <v>0.29998441786942898</v>
      </c>
      <c r="C187">
        <f t="shared" si="2"/>
        <v>1.0274800027258026</v>
      </c>
    </row>
    <row r="188" spans="1:3" x14ac:dyDescent="0.25">
      <c r="A188">
        <v>0.30051262654580302</v>
      </c>
      <c r="C188">
        <f t="shared" si="2"/>
        <v>1.0292891762025291</v>
      </c>
    </row>
    <row r="189" spans="1:3" x14ac:dyDescent="0.25">
      <c r="A189">
        <v>0.29708527092193598</v>
      </c>
      <c r="C189">
        <f t="shared" si="2"/>
        <v>1.0175501019173909</v>
      </c>
    </row>
    <row r="190" spans="1:3" x14ac:dyDescent="0.25">
      <c r="A190">
        <v>0.28989805168462601</v>
      </c>
      <c r="C190">
        <f t="shared" si="2"/>
        <v>0.99293307649323548</v>
      </c>
    </row>
    <row r="191" spans="1:3" x14ac:dyDescent="0.25">
      <c r="A191">
        <v>0.29853766861783299</v>
      </c>
      <c r="C191">
        <f t="shared" si="2"/>
        <v>1.0225247255966405</v>
      </c>
    </row>
    <row r="192" spans="1:3" x14ac:dyDescent="0.25">
      <c r="A192">
        <v>0.29697626995612098</v>
      </c>
      <c r="C192">
        <f t="shared" si="2"/>
        <v>1.0171767614837506</v>
      </c>
    </row>
    <row r="193" spans="1:3" x14ac:dyDescent="0.25">
      <c r="A193">
        <v>0.277863141544405</v>
      </c>
      <c r="C193">
        <f t="shared" si="2"/>
        <v>0.95171217044917111</v>
      </c>
    </row>
    <row r="194" spans="1:3" x14ac:dyDescent="0.25">
      <c r="A194">
        <v>0.29644824990150898</v>
      </c>
      <c r="C194">
        <f t="shared" ref="C194:C257" si="3">A194/0.29196132</f>
        <v>1.0153682340575421</v>
      </c>
    </row>
    <row r="195" spans="1:3" x14ac:dyDescent="0.25">
      <c r="A195">
        <v>0.272531609569099</v>
      </c>
      <c r="C195">
        <f t="shared" si="3"/>
        <v>0.93345108033180213</v>
      </c>
    </row>
    <row r="196" spans="1:3" x14ac:dyDescent="0.25">
      <c r="A196">
        <v>0.28749523657633902</v>
      </c>
      <c r="C196">
        <f t="shared" si="3"/>
        <v>0.98470316744813657</v>
      </c>
    </row>
    <row r="197" spans="1:3" x14ac:dyDescent="0.25">
      <c r="A197">
        <v>0.29074448159976102</v>
      </c>
      <c r="C197">
        <f t="shared" si="3"/>
        <v>0.99583219311298155</v>
      </c>
    </row>
    <row r="198" spans="1:3" x14ac:dyDescent="0.25">
      <c r="A198">
        <v>0.28758237041653401</v>
      </c>
      <c r="C198">
        <f t="shared" si="3"/>
        <v>0.98500161054393776</v>
      </c>
    </row>
    <row r="199" spans="1:3" x14ac:dyDescent="0.25">
      <c r="A199">
        <v>0.297530804873819</v>
      </c>
      <c r="C199">
        <f t="shared" si="3"/>
        <v>1.019076105265653</v>
      </c>
    </row>
    <row r="200" spans="1:3" x14ac:dyDescent="0.25">
      <c r="A200">
        <v>0.29737513435291102</v>
      </c>
      <c r="C200">
        <f t="shared" si="3"/>
        <v>1.0185429164141024</v>
      </c>
    </row>
    <row r="201" spans="1:3" x14ac:dyDescent="0.25">
      <c r="A201">
        <v>0.298272197450067</v>
      </c>
      <c r="C201">
        <f t="shared" si="3"/>
        <v>1.0216154573149174</v>
      </c>
    </row>
    <row r="202" spans="1:3" x14ac:dyDescent="0.25">
      <c r="A202">
        <v>0.27858568890180802</v>
      </c>
      <c r="C202">
        <f t="shared" si="3"/>
        <v>0.95418697552747056</v>
      </c>
    </row>
    <row r="203" spans="1:3" x14ac:dyDescent="0.25">
      <c r="A203">
        <v>0.29612220262370098</v>
      </c>
      <c r="C203">
        <f t="shared" si="3"/>
        <v>1.014251485860185</v>
      </c>
    </row>
    <row r="204" spans="1:3" x14ac:dyDescent="0.25">
      <c r="A204">
        <v>0.29394565288886099</v>
      </c>
      <c r="C204">
        <f t="shared" si="3"/>
        <v>1.0067965608898499</v>
      </c>
    </row>
    <row r="205" spans="1:3" x14ac:dyDescent="0.25">
      <c r="A205">
        <v>0.29442363878556699</v>
      </c>
      <c r="C205">
        <f t="shared" si="3"/>
        <v>1.0084337157592209</v>
      </c>
    </row>
    <row r="206" spans="1:3" x14ac:dyDescent="0.25">
      <c r="A206">
        <v>0.29409515495180899</v>
      </c>
      <c r="C206">
        <f t="shared" si="3"/>
        <v>1.0073086220866825</v>
      </c>
    </row>
    <row r="207" spans="1:3" x14ac:dyDescent="0.25">
      <c r="A207">
        <v>0.30110768658401299</v>
      </c>
      <c r="C207">
        <f t="shared" si="3"/>
        <v>1.031327323030369</v>
      </c>
    </row>
    <row r="208" spans="1:3" x14ac:dyDescent="0.25">
      <c r="A208">
        <v>0.30334890424465699</v>
      </c>
      <c r="C208">
        <f t="shared" si="3"/>
        <v>1.0390037428405139</v>
      </c>
    </row>
    <row r="209" spans="1:3" x14ac:dyDescent="0.25">
      <c r="A209">
        <v>0.29260707719685802</v>
      </c>
      <c r="C209">
        <f t="shared" si="3"/>
        <v>1.0022117902359737</v>
      </c>
    </row>
    <row r="210" spans="1:3" x14ac:dyDescent="0.25">
      <c r="A210">
        <v>0.28804526483269</v>
      </c>
      <c r="C210">
        <f t="shared" si="3"/>
        <v>0.98658707541358548</v>
      </c>
    </row>
    <row r="211" spans="1:3" x14ac:dyDescent="0.25">
      <c r="A211">
        <v>0.30468632280851399</v>
      </c>
      <c r="C211">
        <f t="shared" si="3"/>
        <v>1.0435845502017662</v>
      </c>
    </row>
    <row r="212" spans="1:3" x14ac:dyDescent="0.25">
      <c r="A212">
        <v>0.276897905032295</v>
      </c>
      <c r="C212">
        <f t="shared" si="3"/>
        <v>0.9484061280182422</v>
      </c>
    </row>
    <row r="213" spans="1:3" x14ac:dyDescent="0.25">
      <c r="A213">
        <v>0.29596601165809799</v>
      </c>
      <c r="C213">
        <f t="shared" si="3"/>
        <v>1.0137165144276576</v>
      </c>
    </row>
    <row r="214" spans="1:3" x14ac:dyDescent="0.25">
      <c r="A214">
        <v>0.29751725918040001</v>
      </c>
      <c r="C214">
        <f t="shared" si="3"/>
        <v>1.0190297097588132</v>
      </c>
    </row>
    <row r="215" spans="1:3" x14ac:dyDescent="0.25">
      <c r="A215">
        <v>0.29836021710161997</v>
      </c>
      <c r="C215">
        <f t="shared" si="3"/>
        <v>1.0219169344131611</v>
      </c>
    </row>
    <row r="216" spans="1:3" x14ac:dyDescent="0.25">
      <c r="A216">
        <v>0.29420323256336001</v>
      </c>
      <c r="C216">
        <f t="shared" si="3"/>
        <v>1.0076787999292509</v>
      </c>
    </row>
    <row r="217" spans="1:3" x14ac:dyDescent="0.25">
      <c r="A217">
        <v>0.28711984529862</v>
      </c>
      <c r="C217">
        <f t="shared" si="3"/>
        <v>0.98341741056185106</v>
      </c>
    </row>
    <row r="218" spans="1:3" x14ac:dyDescent="0.25">
      <c r="A218">
        <v>0.28667741953164799</v>
      </c>
      <c r="C218">
        <f t="shared" si="3"/>
        <v>0.98190205309267664</v>
      </c>
    </row>
    <row r="219" spans="1:3" x14ac:dyDescent="0.25">
      <c r="A219">
        <v>0.30303562664197198</v>
      </c>
      <c r="C219">
        <f t="shared" si="3"/>
        <v>1.0379307322010052</v>
      </c>
    </row>
    <row r="220" spans="1:3" x14ac:dyDescent="0.25">
      <c r="A220">
        <v>0.28618509542427001</v>
      </c>
      <c r="C220">
        <f t="shared" si="3"/>
        <v>0.98021578825671152</v>
      </c>
    </row>
    <row r="221" spans="1:3" x14ac:dyDescent="0.25">
      <c r="A221">
        <v>0.28503978373449601</v>
      </c>
      <c r="C221">
        <f t="shared" si="3"/>
        <v>0.97629296830996648</v>
      </c>
    </row>
    <row r="222" spans="1:3" x14ac:dyDescent="0.25">
      <c r="A222">
        <v>0.29572473959809598</v>
      </c>
      <c r="C222">
        <f t="shared" si="3"/>
        <v>1.0128901307820364</v>
      </c>
    </row>
    <row r="223" spans="1:3" x14ac:dyDescent="0.25">
      <c r="A223">
        <v>0.28909718520611399</v>
      </c>
      <c r="C223">
        <f t="shared" si="3"/>
        <v>0.99019001971259057</v>
      </c>
    </row>
    <row r="224" spans="1:3" x14ac:dyDescent="0.25">
      <c r="A224">
        <v>0.29277762243092698</v>
      </c>
      <c r="C224">
        <f t="shared" si="3"/>
        <v>1.0027959266348261</v>
      </c>
    </row>
    <row r="225" spans="1:3" x14ac:dyDescent="0.25">
      <c r="A225">
        <v>0.282485662123661</v>
      </c>
      <c r="C225">
        <f t="shared" si="3"/>
        <v>0.96754481766167166</v>
      </c>
    </row>
    <row r="226" spans="1:3" x14ac:dyDescent="0.25">
      <c r="A226">
        <v>0.29158839794240499</v>
      </c>
      <c r="C226">
        <f t="shared" si="3"/>
        <v>0.99872270046732547</v>
      </c>
    </row>
    <row r="227" spans="1:3" x14ac:dyDescent="0.25">
      <c r="A227">
        <v>0.28507107379757501</v>
      </c>
      <c r="C227">
        <f t="shared" si="3"/>
        <v>0.97640014025684974</v>
      </c>
    </row>
    <row r="228" spans="1:3" x14ac:dyDescent="0.25">
      <c r="A228">
        <v>0.294856074351182</v>
      </c>
      <c r="C228">
        <f t="shared" si="3"/>
        <v>1.0099148556773958</v>
      </c>
    </row>
    <row r="229" spans="1:3" x14ac:dyDescent="0.25">
      <c r="A229">
        <v>0.28857652705978598</v>
      </c>
      <c r="C229">
        <f t="shared" si="3"/>
        <v>0.9884067076412244</v>
      </c>
    </row>
    <row r="230" spans="1:3" x14ac:dyDescent="0.25">
      <c r="A230">
        <v>0.298759464894094</v>
      </c>
      <c r="C230">
        <f t="shared" si="3"/>
        <v>1.0232844025163812</v>
      </c>
    </row>
    <row r="231" spans="1:3" x14ac:dyDescent="0.25">
      <c r="A231">
        <v>0.29328049075057999</v>
      </c>
      <c r="C231">
        <f t="shared" si="3"/>
        <v>1.0045183065708154</v>
      </c>
    </row>
    <row r="232" spans="1:3" x14ac:dyDescent="0.25">
      <c r="A232">
        <v>0.28915774669484601</v>
      </c>
      <c r="C232">
        <f t="shared" si="3"/>
        <v>0.99039744954861142</v>
      </c>
    </row>
    <row r="233" spans="1:3" x14ac:dyDescent="0.25">
      <c r="A233">
        <v>0.29000418063090999</v>
      </c>
      <c r="C233">
        <f t="shared" si="3"/>
        <v>0.99329657994048648</v>
      </c>
    </row>
    <row r="234" spans="1:3" x14ac:dyDescent="0.25">
      <c r="A234">
        <v>0.27947664954036699</v>
      </c>
      <c r="C234">
        <f t="shared" si="3"/>
        <v>0.95723861482872785</v>
      </c>
    </row>
    <row r="235" spans="1:3" x14ac:dyDescent="0.25">
      <c r="A235">
        <v>0.286851697647516</v>
      </c>
      <c r="C235">
        <f t="shared" si="3"/>
        <v>0.98249897502695216</v>
      </c>
    </row>
    <row r="236" spans="1:3" x14ac:dyDescent="0.25">
      <c r="A236">
        <v>0.29992420602091202</v>
      </c>
      <c r="C236">
        <f t="shared" si="3"/>
        <v>1.0272737704464139</v>
      </c>
    </row>
    <row r="237" spans="1:3" x14ac:dyDescent="0.25">
      <c r="A237">
        <v>0.28925390317629401</v>
      </c>
      <c r="C237">
        <f t="shared" si="3"/>
        <v>0.9907267961944205</v>
      </c>
    </row>
    <row r="238" spans="1:3" x14ac:dyDescent="0.25">
      <c r="A238">
        <v>0.27660780093908099</v>
      </c>
      <c r="C238">
        <f t="shared" si="3"/>
        <v>0.94741248922658994</v>
      </c>
    </row>
    <row r="239" spans="1:3" x14ac:dyDescent="0.25">
      <c r="A239">
        <v>0.29108350920945603</v>
      </c>
      <c r="C239">
        <f t="shared" si="3"/>
        <v>0.99699340039103812</v>
      </c>
    </row>
    <row r="240" spans="1:3" x14ac:dyDescent="0.25">
      <c r="A240">
        <v>0.30307107030234098</v>
      </c>
      <c r="C240">
        <f t="shared" si="3"/>
        <v>1.0380521306806703</v>
      </c>
    </row>
    <row r="241" spans="1:3" x14ac:dyDescent="0.25">
      <c r="A241">
        <v>0.30292767805920301</v>
      </c>
      <c r="C241">
        <f t="shared" si="3"/>
        <v>1.037560996296369</v>
      </c>
    </row>
    <row r="242" spans="1:3" x14ac:dyDescent="0.25">
      <c r="A242">
        <v>0.28351402595274899</v>
      </c>
      <c r="C242">
        <f t="shared" si="3"/>
        <v>0.97106707817579729</v>
      </c>
    </row>
    <row r="243" spans="1:3" x14ac:dyDescent="0.25">
      <c r="A243">
        <v>0.288434933658339</v>
      </c>
      <c r="C243">
        <f t="shared" si="3"/>
        <v>0.98792173448982545</v>
      </c>
    </row>
    <row r="244" spans="1:3" x14ac:dyDescent="0.25">
      <c r="A244">
        <v>0.296161368351749</v>
      </c>
      <c r="C244">
        <f t="shared" si="3"/>
        <v>1.014385632835709</v>
      </c>
    </row>
    <row r="245" spans="1:3" x14ac:dyDescent="0.25">
      <c r="A245">
        <v>0.295140255505077</v>
      </c>
      <c r="C245">
        <f t="shared" si="3"/>
        <v>1.0108882077429879</v>
      </c>
    </row>
    <row r="246" spans="1:3" x14ac:dyDescent="0.25">
      <c r="A246">
        <v>0.29825659084786599</v>
      </c>
      <c r="C246">
        <f t="shared" si="3"/>
        <v>1.0215620029662353</v>
      </c>
    </row>
    <row r="247" spans="1:3" x14ac:dyDescent="0.25">
      <c r="A247">
        <v>0.29593466982516697</v>
      </c>
      <c r="C247">
        <f t="shared" si="3"/>
        <v>1.0136091651632722</v>
      </c>
    </row>
    <row r="248" spans="1:3" x14ac:dyDescent="0.25">
      <c r="A248">
        <v>0.28599521215175899</v>
      </c>
      <c r="C248">
        <f t="shared" si="3"/>
        <v>0.9795654169249508</v>
      </c>
    </row>
    <row r="249" spans="1:3" x14ac:dyDescent="0.25">
      <c r="A249">
        <v>0.292516624082094</v>
      </c>
      <c r="C249">
        <f t="shared" si="3"/>
        <v>1.0019019782555236</v>
      </c>
    </row>
    <row r="250" spans="1:3" x14ac:dyDescent="0.25">
      <c r="A250">
        <v>0.29031670162580497</v>
      </c>
      <c r="C250">
        <f t="shared" si="3"/>
        <v>0.99436699911414617</v>
      </c>
    </row>
    <row r="251" spans="1:3" x14ac:dyDescent="0.25">
      <c r="A251">
        <v>0.304616000593742</v>
      </c>
      <c r="C251">
        <f t="shared" si="3"/>
        <v>1.0433436887932346</v>
      </c>
    </row>
    <row r="252" spans="1:3" x14ac:dyDescent="0.25">
      <c r="A252">
        <v>0.29536242186739298</v>
      </c>
      <c r="C252">
        <f t="shared" si="3"/>
        <v>1.0116491522486368</v>
      </c>
    </row>
    <row r="253" spans="1:3" x14ac:dyDescent="0.25">
      <c r="A253">
        <v>0.29209060668870002</v>
      </c>
      <c r="C253">
        <f t="shared" si="3"/>
        <v>1.0004428212911902</v>
      </c>
    </row>
    <row r="254" spans="1:3" x14ac:dyDescent="0.25">
      <c r="A254">
        <v>0.291852070892059</v>
      </c>
      <c r="C254">
        <f t="shared" si="3"/>
        <v>0.99962580965197367</v>
      </c>
    </row>
    <row r="255" spans="1:3" x14ac:dyDescent="0.25">
      <c r="A255">
        <v>0.28899463206487902</v>
      </c>
      <c r="C255">
        <f t="shared" si="3"/>
        <v>0.98983876379541991</v>
      </c>
    </row>
    <row r="256" spans="1:3" x14ac:dyDescent="0.25">
      <c r="A256">
        <v>0.29153076363545299</v>
      </c>
      <c r="C256">
        <f t="shared" si="3"/>
        <v>0.99852529655453326</v>
      </c>
    </row>
    <row r="257" spans="1:3" x14ac:dyDescent="0.25">
      <c r="A257">
        <v>0.29597046122965998</v>
      </c>
      <c r="C257">
        <f t="shared" si="3"/>
        <v>1.0137317547052465</v>
      </c>
    </row>
    <row r="258" spans="1:3" x14ac:dyDescent="0.25">
      <c r="A258">
        <v>0.28571443986294998</v>
      </c>
      <c r="C258">
        <f t="shared" ref="C258:C321" si="4">A258/0.29196132</f>
        <v>0.97860374060149458</v>
      </c>
    </row>
    <row r="259" spans="1:3" x14ac:dyDescent="0.25">
      <c r="A259">
        <v>0.29812867430503998</v>
      </c>
      <c r="C259">
        <f t="shared" si="4"/>
        <v>1.0211238745770843</v>
      </c>
    </row>
    <row r="260" spans="1:3" x14ac:dyDescent="0.25">
      <c r="A260">
        <v>0.30977171543346699</v>
      </c>
      <c r="C260">
        <f t="shared" si="4"/>
        <v>1.061002585662604</v>
      </c>
    </row>
    <row r="261" spans="1:3" x14ac:dyDescent="0.25">
      <c r="A261">
        <v>0.30975919952826497</v>
      </c>
      <c r="C261">
        <f t="shared" si="4"/>
        <v>1.0609597172949654</v>
      </c>
    </row>
    <row r="262" spans="1:3" x14ac:dyDescent="0.25">
      <c r="A262">
        <v>0.29443342219913399</v>
      </c>
      <c r="C262">
        <f t="shared" si="4"/>
        <v>1.0084672250390359</v>
      </c>
    </row>
    <row r="263" spans="1:3" x14ac:dyDescent="0.25">
      <c r="A263">
        <v>0.29588721455128902</v>
      </c>
      <c r="C263">
        <f t="shared" si="4"/>
        <v>1.0134466255711168</v>
      </c>
    </row>
    <row r="264" spans="1:3" x14ac:dyDescent="0.25">
      <c r="A264">
        <v>0.29514319212119</v>
      </c>
      <c r="C264">
        <f t="shared" si="4"/>
        <v>1.0108982659798564</v>
      </c>
    </row>
    <row r="265" spans="1:3" x14ac:dyDescent="0.25">
      <c r="A265">
        <v>0.29064811709536897</v>
      </c>
      <c r="C265">
        <f t="shared" si="4"/>
        <v>0.99550213396544773</v>
      </c>
    </row>
    <row r="266" spans="1:3" x14ac:dyDescent="0.25">
      <c r="A266">
        <v>0.29719579360405102</v>
      </c>
      <c r="C266">
        <f t="shared" si="4"/>
        <v>1.0179286543986408</v>
      </c>
    </row>
    <row r="267" spans="1:3" x14ac:dyDescent="0.25">
      <c r="A267">
        <v>0.28824790996531602</v>
      </c>
      <c r="C267">
        <f t="shared" si="4"/>
        <v>0.98728115753592294</v>
      </c>
    </row>
    <row r="268" spans="1:3" x14ac:dyDescent="0.25">
      <c r="A268">
        <v>0.30272663169116498</v>
      </c>
      <c r="C268">
        <f t="shared" si="4"/>
        <v>1.0368723901205987</v>
      </c>
    </row>
    <row r="269" spans="1:3" x14ac:dyDescent="0.25">
      <c r="A269">
        <v>0.28658601329192501</v>
      </c>
      <c r="C269">
        <f t="shared" si="4"/>
        <v>0.98158897655321253</v>
      </c>
    </row>
    <row r="270" spans="1:3" x14ac:dyDescent="0.25">
      <c r="A270">
        <v>0.282419821868861</v>
      </c>
      <c r="C270">
        <f t="shared" si="4"/>
        <v>0.96731930746463601</v>
      </c>
    </row>
    <row r="271" spans="1:3" x14ac:dyDescent="0.25">
      <c r="A271">
        <v>0.28042268105631901</v>
      </c>
      <c r="C271">
        <f t="shared" si="4"/>
        <v>0.96047887801137144</v>
      </c>
    </row>
    <row r="272" spans="1:3" x14ac:dyDescent="0.25">
      <c r="A272">
        <v>0.29978742121426899</v>
      </c>
      <c r="C272">
        <f t="shared" si="4"/>
        <v>1.0268052672671468</v>
      </c>
    </row>
    <row r="273" spans="1:3" x14ac:dyDescent="0.25">
      <c r="A273">
        <v>0.28732979846387002</v>
      </c>
      <c r="C273">
        <f t="shared" si="4"/>
        <v>0.98413652350890179</v>
      </c>
    </row>
    <row r="274" spans="1:3" x14ac:dyDescent="0.25">
      <c r="A274">
        <v>0.30883038316083899</v>
      </c>
      <c r="C274">
        <f t="shared" si="4"/>
        <v>1.0577784179111087</v>
      </c>
    </row>
    <row r="275" spans="1:3" x14ac:dyDescent="0.25">
      <c r="A275">
        <v>0.29224695260290501</v>
      </c>
      <c r="C275">
        <f t="shared" si="4"/>
        <v>1.0009783234399166</v>
      </c>
    </row>
    <row r="276" spans="1:3" x14ac:dyDescent="0.25">
      <c r="A276">
        <v>0.30256082240679699</v>
      </c>
      <c r="C276">
        <f t="shared" si="4"/>
        <v>1.036304474876319</v>
      </c>
    </row>
    <row r="277" spans="1:3" x14ac:dyDescent="0.25">
      <c r="A277">
        <v>0.31455288510193502</v>
      </c>
      <c r="C277">
        <f t="shared" si="4"/>
        <v>1.0773786236544449</v>
      </c>
    </row>
    <row r="278" spans="1:3" x14ac:dyDescent="0.25">
      <c r="A278">
        <v>0.28149870353481499</v>
      </c>
      <c r="C278">
        <f t="shared" si="4"/>
        <v>0.96416437470146721</v>
      </c>
    </row>
    <row r="279" spans="1:3" x14ac:dyDescent="0.25">
      <c r="A279">
        <v>0.308732292295397</v>
      </c>
      <c r="C279">
        <f t="shared" si="4"/>
        <v>1.0574424457849314</v>
      </c>
    </row>
    <row r="280" spans="1:3" x14ac:dyDescent="0.25">
      <c r="A280">
        <v>0.28875583919961101</v>
      </c>
      <c r="C280">
        <f t="shared" si="4"/>
        <v>0.98902087166755848</v>
      </c>
    </row>
    <row r="281" spans="1:3" x14ac:dyDescent="0.25">
      <c r="A281">
        <v>0.28426341842782599</v>
      </c>
      <c r="C281">
        <f t="shared" si="4"/>
        <v>0.97363383076849341</v>
      </c>
    </row>
    <row r="282" spans="1:3" x14ac:dyDescent="0.25">
      <c r="A282">
        <v>0.27924460216346503</v>
      </c>
      <c r="C282">
        <f t="shared" si="4"/>
        <v>0.95644382674891659</v>
      </c>
    </row>
    <row r="283" spans="1:3" x14ac:dyDescent="0.25">
      <c r="A283">
        <v>0.29981300406192402</v>
      </c>
      <c r="C283">
        <f t="shared" si="4"/>
        <v>1.0268928913663085</v>
      </c>
    </row>
    <row r="284" spans="1:3" x14ac:dyDescent="0.25">
      <c r="A284">
        <v>0.29882971648671502</v>
      </c>
      <c r="C284">
        <f t="shared" si="4"/>
        <v>1.0235250220361896</v>
      </c>
    </row>
    <row r="285" spans="1:3" x14ac:dyDescent="0.25">
      <c r="A285">
        <v>0.30067933774724098</v>
      </c>
      <c r="C285">
        <f t="shared" si="4"/>
        <v>1.0298601806131065</v>
      </c>
    </row>
    <row r="286" spans="1:3" x14ac:dyDescent="0.25">
      <c r="A286">
        <v>0.27853339065708699</v>
      </c>
      <c r="C286">
        <f t="shared" si="4"/>
        <v>0.95400784822142526</v>
      </c>
    </row>
    <row r="287" spans="1:3" x14ac:dyDescent="0.25">
      <c r="A287">
        <v>0.28752022141704903</v>
      </c>
      <c r="C287">
        <f t="shared" si="4"/>
        <v>0.98478874330698674</v>
      </c>
    </row>
    <row r="288" spans="1:3" x14ac:dyDescent="0.25">
      <c r="A288">
        <v>0.28740040592456401</v>
      </c>
      <c r="C288">
        <f t="shared" si="4"/>
        <v>0.98437836191644834</v>
      </c>
    </row>
    <row r="289" spans="1:3" x14ac:dyDescent="0.25">
      <c r="A289">
        <v>0.30983511421964599</v>
      </c>
      <c r="C289">
        <f t="shared" si="4"/>
        <v>1.0612197335580136</v>
      </c>
    </row>
    <row r="290" spans="1:3" x14ac:dyDescent="0.25">
      <c r="A290">
        <v>0.29477801098730499</v>
      </c>
      <c r="C290">
        <f t="shared" si="4"/>
        <v>1.0096474799720216</v>
      </c>
    </row>
    <row r="291" spans="1:3" x14ac:dyDescent="0.25">
      <c r="A291">
        <v>0.28780807644781298</v>
      </c>
      <c r="C291">
        <f t="shared" si="4"/>
        <v>0.98577467880955238</v>
      </c>
    </row>
    <row r="292" spans="1:3" x14ac:dyDescent="0.25">
      <c r="A292">
        <v>0.29834679410376702</v>
      </c>
      <c r="C292">
        <f t="shared" si="4"/>
        <v>1.0218709591522843</v>
      </c>
    </row>
    <row r="293" spans="1:3" x14ac:dyDescent="0.25">
      <c r="A293">
        <v>0.28753025827870199</v>
      </c>
      <c r="C293">
        <f t="shared" si="4"/>
        <v>0.98482312067469058</v>
      </c>
    </row>
    <row r="294" spans="1:3" x14ac:dyDescent="0.25">
      <c r="A294">
        <v>0.29971390684869897</v>
      </c>
      <c r="C294">
        <f t="shared" si="4"/>
        <v>1.0265534723870235</v>
      </c>
    </row>
    <row r="295" spans="1:3" x14ac:dyDescent="0.25">
      <c r="A295">
        <v>0.286471686209188</v>
      </c>
      <c r="C295">
        <f t="shared" si="4"/>
        <v>0.98119739357661484</v>
      </c>
    </row>
    <row r="296" spans="1:3" x14ac:dyDescent="0.25">
      <c r="A296">
        <v>0.31257856127580702</v>
      </c>
      <c r="C296">
        <f t="shared" si="4"/>
        <v>1.0706163449179056</v>
      </c>
    </row>
    <row r="297" spans="1:3" x14ac:dyDescent="0.25">
      <c r="A297">
        <v>0.30555257980355099</v>
      </c>
      <c r="C297">
        <f t="shared" si="4"/>
        <v>1.0465515767758242</v>
      </c>
    </row>
    <row r="298" spans="1:3" x14ac:dyDescent="0.25">
      <c r="A298">
        <v>0.29984753872613201</v>
      </c>
      <c r="C298">
        <f t="shared" si="4"/>
        <v>1.0270111764330014</v>
      </c>
    </row>
    <row r="299" spans="1:3" x14ac:dyDescent="0.25">
      <c r="A299">
        <v>0.28869977523162199</v>
      </c>
      <c r="C299">
        <f t="shared" si="4"/>
        <v>0.98882884634040558</v>
      </c>
    </row>
    <row r="300" spans="1:3" x14ac:dyDescent="0.25">
      <c r="A300">
        <v>0.30235744747336601</v>
      </c>
      <c r="C300">
        <f t="shared" si="4"/>
        <v>1.0356078931050388</v>
      </c>
    </row>
    <row r="301" spans="1:3" x14ac:dyDescent="0.25">
      <c r="A301">
        <v>0.28757133169384802</v>
      </c>
      <c r="C301">
        <f t="shared" si="4"/>
        <v>0.98496380169074449</v>
      </c>
    </row>
    <row r="302" spans="1:3" x14ac:dyDescent="0.25">
      <c r="A302">
        <v>0.30755414023388999</v>
      </c>
      <c r="C302">
        <f t="shared" si="4"/>
        <v>1.0534071439117003</v>
      </c>
    </row>
    <row r="303" spans="1:3" x14ac:dyDescent="0.25">
      <c r="A303">
        <v>0.28526774290551599</v>
      </c>
      <c r="C303">
        <f t="shared" si="4"/>
        <v>0.97707375382984285</v>
      </c>
    </row>
    <row r="304" spans="1:3" x14ac:dyDescent="0.25">
      <c r="A304">
        <v>0.28758624855843901</v>
      </c>
      <c r="C304">
        <f t="shared" si="4"/>
        <v>0.98501489361138317</v>
      </c>
    </row>
    <row r="305" spans="1:3" x14ac:dyDescent="0.25">
      <c r="A305">
        <v>0.30258069990950898</v>
      </c>
      <c r="C305">
        <f t="shared" si="4"/>
        <v>1.0363725575343643</v>
      </c>
    </row>
    <row r="306" spans="1:3" x14ac:dyDescent="0.25">
      <c r="A306">
        <v>0.29566289315035199</v>
      </c>
      <c r="C306">
        <f t="shared" si="4"/>
        <v>1.0126782998184554</v>
      </c>
    </row>
    <row r="307" spans="1:3" x14ac:dyDescent="0.25">
      <c r="A307">
        <v>0.29596206878130399</v>
      </c>
      <c r="C307">
        <f t="shared" si="4"/>
        <v>1.013703009636016</v>
      </c>
    </row>
    <row r="308" spans="1:3" x14ac:dyDescent="0.25">
      <c r="A308">
        <v>0.29390457857609797</v>
      </c>
      <c r="C308">
        <f t="shared" si="4"/>
        <v>1.0066558767993581</v>
      </c>
    </row>
    <row r="309" spans="1:3" x14ac:dyDescent="0.25">
      <c r="A309">
        <v>0.31096281293823702</v>
      </c>
      <c r="C309">
        <f t="shared" si="4"/>
        <v>1.0650822271191163</v>
      </c>
    </row>
    <row r="310" spans="1:3" x14ac:dyDescent="0.25">
      <c r="A310">
        <v>0.29962711597230102</v>
      </c>
      <c r="C310">
        <f t="shared" si="4"/>
        <v>1.02625620398038</v>
      </c>
    </row>
    <row r="311" spans="1:3" x14ac:dyDescent="0.25">
      <c r="A311">
        <v>0.27718613025864902</v>
      </c>
      <c r="C311">
        <f t="shared" si="4"/>
        <v>0.94939333148188598</v>
      </c>
    </row>
    <row r="312" spans="1:3" x14ac:dyDescent="0.25">
      <c r="A312">
        <v>0.288879083170344</v>
      </c>
      <c r="C312">
        <f t="shared" si="4"/>
        <v>0.98944299597749441</v>
      </c>
    </row>
    <row r="313" spans="1:3" x14ac:dyDescent="0.25">
      <c r="A313">
        <v>0.295573069239561</v>
      </c>
      <c r="C313">
        <f t="shared" si="4"/>
        <v>1.0123706429316082</v>
      </c>
    </row>
    <row r="314" spans="1:3" x14ac:dyDescent="0.25">
      <c r="A314">
        <v>0.29030125840061699</v>
      </c>
      <c r="C314">
        <f t="shared" si="4"/>
        <v>0.9943141043499083</v>
      </c>
    </row>
    <row r="315" spans="1:3" x14ac:dyDescent="0.25">
      <c r="A315">
        <v>0.29343060254327602</v>
      </c>
      <c r="C315">
        <f t="shared" si="4"/>
        <v>1.0050324561598638</v>
      </c>
    </row>
    <row r="316" spans="1:3" x14ac:dyDescent="0.25">
      <c r="A316">
        <v>0.284548310085114</v>
      </c>
      <c r="C316">
        <f t="shared" si="4"/>
        <v>0.97460961638724597</v>
      </c>
    </row>
    <row r="317" spans="1:3" x14ac:dyDescent="0.25">
      <c r="A317">
        <v>0.300691589054084</v>
      </c>
      <c r="C317">
        <f t="shared" si="4"/>
        <v>1.0299021427019304</v>
      </c>
    </row>
    <row r="318" spans="1:3" x14ac:dyDescent="0.25">
      <c r="A318">
        <v>0.291137949522707</v>
      </c>
      <c r="C318">
        <f t="shared" si="4"/>
        <v>0.99717986452009111</v>
      </c>
    </row>
    <row r="319" spans="1:3" x14ac:dyDescent="0.25">
      <c r="A319">
        <v>0.28243825363610497</v>
      </c>
      <c r="C319">
        <f t="shared" si="4"/>
        <v>0.96738243831787363</v>
      </c>
    </row>
    <row r="320" spans="1:3" x14ac:dyDescent="0.25">
      <c r="A320">
        <v>0.288185958078224</v>
      </c>
      <c r="C320">
        <f t="shared" si="4"/>
        <v>0.98706896543084532</v>
      </c>
    </row>
    <row r="321" spans="1:3" x14ac:dyDescent="0.25">
      <c r="A321">
        <v>0.306809099220063</v>
      </c>
      <c r="C321">
        <f t="shared" si="4"/>
        <v>1.0508552955578601</v>
      </c>
    </row>
    <row r="322" spans="1:3" x14ac:dyDescent="0.25">
      <c r="A322">
        <v>0.30650144964596898</v>
      </c>
      <c r="C322">
        <f t="shared" ref="C322:C385" si="5">A322/0.29196132</f>
        <v>1.049801561542361</v>
      </c>
    </row>
    <row r="323" spans="1:3" x14ac:dyDescent="0.25">
      <c r="A323">
        <v>0.30006116158262602</v>
      </c>
      <c r="C323">
        <f t="shared" si="5"/>
        <v>1.0277428584807946</v>
      </c>
    </row>
    <row r="324" spans="1:3" x14ac:dyDescent="0.25">
      <c r="A324">
        <v>0.30076989044591201</v>
      </c>
      <c r="C324">
        <f t="shared" si="5"/>
        <v>1.030170333679516</v>
      </c>
    </row>
    <row r="325" spans="1:3" x14ac:dyDescent="0.25">
      <c r="A325">
        <v>0.31536278575413801</v>
      </c>
      <c r="C325">
        <f t="shared" si="5"/>
        <v>1.0801526234849808</v>
      </c>
    </row>
    <row r="326" spans="1:3" x14ac:dyDescent="0.25">
      <c r="A326">
        <v>0.28142837997633402</v>
      </c>
      <c r="C326">
        <f t="shared" si="5"/>
        <v>0.96392350869058274</v>
      </c>
    </row>
    <row r="327" spans="1:3" x14ac:dyDescent="0.25">
      <c r="A327">
        <v>0.284206424210588</v>
      </c>
      <c r="C327">
        <f t="shared" si="5"/>
        <v>0.97343861923417796</v>
      </c>
    </row>
    <row r="328" spans="1:3" x14ac:dyDescent="0.25">
      <c r="A328">
        <v>0.28580772975285201</v>
      </c>
      <c r="C328">
        <f t="shared" si="5"/>
        <v>0.97892326885236713</v>
      </c>
    </row>
    <row r="329" spans="1:3" x14ac:dyDescent="0.25">
      <c r="A329">
        <v>0.28671910006615198</v>
      </c>
      <c r="C329">
        <f t="shared" si="5"/>
        <v>0.98204481356007001</v>
      </c>
    </row>
    <row r="330" spans="1:3" x14ac:dyDescent="0.25">
      <c r="A330">
        <v>0.29458336545270503</v>
      </c>
      <c r="C330">
        <f t="shared" si="5"/>
        <v>1.0089807973628322</v>
      </c>
    </row>
    <row r="331" spans="1:3" x14ac:dyDescent="0.25">
      <c r="A331">
        <v>0.29804562923818501</v>
      </c>
      <c r="C331">
        <f t="shared" si="5"/>
        <v>1.020839435984825</v>
      </c>
    </row>
    <row r="332" spans="1:3" x14ac:dyDescent="0.25">
      <c r="A332">
        <v>0.28903457415318101</v>
      </c>
      <c r="C332">
        <f t="shared" si="5"/>
        <v>0.98997556989117941</v>
      </c>
    </row>
    <row r="333" spans="1:3" x14ac:dyDescent="0.25">
      <c r="A333">
        <v>0.28417003344358199</v>
      </c>
      <c r="C333">
        <f t="shared" si="5"/>
        <v>0.97331397680892107</v>
      </c>
    </row>
    <row r="334" spans="1:3" x14ac:dyDescent="0.25">
      <c r="A334">
        <v>0.29073823128138998</v>
      </c>
      <c r="C334">
        <f t="shared" si="5"/>
        <v>0.99581078507724907</v>
      </c>
    </row>
    <row r="335" spans="1:3" x14ac:dyDescent="0.25">
      <c r="A335">
        <v>0.29688165361466401</v>
      </c>
      <c r="C335">
        <f t="shared" si="5"/>
        <v>1.0168526899887422</v>
      </c>
    </row>
    <row r="336" spans="1:3" x14ac:dyDescent="0.25">
      <c r="A336">
        <v>0.28281160637235397</v>
      </c>
      <c r="C336">
        <f t="shared" si="5"/>
        <v>0.96866121297284846</v>
      </c>
    </row>
    <row r="337" spans="1:3" x14ac:dyDescent="0.25">
      <c r="A337">
        <v>0.28467160547109399</v>
      </c>
      <c r="C337">
        <f t="shared" si="5"/>
        <v>0.97503191680012258</v>
      </c>
    </row>
    <row r="338" spans="1:3" x14ac:dyDescent="0.25">
      <c r="A338">
        <v>0.299767641810334</v>
      </c>
      <c r="C338">
        <f t="shared" si="5"/>
        <v>1.0267375206083258</v>
      </c>
    </row>
    <row r="339" spans="1:3" x14ac:dyDescent="0.25">
      <c r="A339">
        <v>0.28934349817969801</v>
      </c>
      <c r="C339">
        <f t="shared" si="5"/>
        <v>0.99103366904800261</v>
      </c>
    </row>
    <row r="340" spans="1:3" x14ac:dyDescent="0.25">
      <c r="A340">
        <v>0.31000302845407401</v>
      </c>
      <c r="C340">
        <f t="shared" si="5"/>
        <v>1.0617948584904122</v>
      </c>
    </row>
    <row r="341" spans="1:3" x14ac:dyDescent="0.25">
      <c r="A341">
        <v>0.30044671375500998</v>
      </c>
      <c r="C341">
        <f t="shared" si="5"/>
        <v>1.029063417561648</v>
      </c>
    </row>
    <row r="342" spans="1:3" x14ac:dyDescent="0.25">
      <c r="A342">
        <v>0.29688404560620002</v>
      </c>
      <c r="C342">
        <f t="shared" si="5"/>
        <v>1.0168608828258483</v>
      </c>
    </row>
    <row r="343" spans="1:3" x14ac:dyDescent="0.25">
      <c r="A343">
        <v>0.28257113221913899</v>
      </c>
      <c r="C343">
        <f t="shared" si="5"/>
        <v>0.96783756224673512</v>
      </c>
    </row>
    <row r="344" spans="1:3" x14ac:dyDescent="0.25">
      <c r="A344">
        <v>0.30031104232087602</v>
      </c>
      <c r="C344">
        <f t="shared" si="5"/>
        <v>1.0285987278070807</v>
      </c>
    </row>
    <row r="345" spans="1:3" x14ac:dyDescent="0.25">
      <c r="A345">
        <v>0.29724491291273097</v>
      </c>
      <c r="C345">
        <f t="shared" si="5"/>
        <v>1.0180968934951073</v>
      </c>
    </row>
    <row r="346" spans="1:3" x14ac:dyDescent="0.25">
      <c r="A346">
        <v>0.300110547852939</v>
      </c>
      <c r="C346">
        <f t="shared" si="5"/>
        <v>1.027912011950552</v>
      </c>
    </row>
    <row r="347" spans="1:3" x14ac:dyDescent="0.25">
      <c r="A347">
        <v>0.30904636639994998</v>
      </c>
      <c r="C347">
        <f t="shared" si="5"/>
        <v>1.058518184531944</v>
      </c>
    </row>
    <row r="348" spans="1:3" x14ac:dyDescent="0.25">
      <c r="A348">
        <v>0.28746346118166399</v>
      </c>
      <c r="C348">
        <f t="shared" si="5"/>
        <v>0.98459433318654666</v>
      </c>
    </row>
    <row r="349" spans="1:3" x14ac:dyDescent="0.25">
      <c r="A349">
        <v>0.29660164595180599</v>
      </c>
      <c r="C349">
        <f t="shared" si="5"/>
        <v>1.0158936325942285</v>
      </c>
    </row>
    <row r="350" spans="1:3" x14ac:dyDescent="0.25">
      <c r="A350">
        <v>0.308935589965663</v>
      </c>
      <c r="C350">
        <f t="shared" si="5"/>
        <v>1.0581387629212766</v>
      </c>
    </row>
    <row r="351" spans="1:3" x14ac:dyDescent="0.25">
      <c r="A351">
        <v>0.29559129869932199</v>
      </c>
      <c r="C351">
        <f t="shared" si="5"/>
        <v>1.012433080859211</v>
      </c>
    </row>
    <row r="352" spans="1:3" x14ac:dyDescent="0.25">
      <c r="A352">
        <v>0.29679063938497902</v>
      </c>
      <c r="C352">
        <f t="shared" si="5"/>
        <v>1.0165409561272671</v>
      </c>
    </row>
    <row r="353" spans="1:3" x14ac:dyDescent="0.25">
      <c r="A353">
        <v>0.29894575451685002</v>
      </c>
      <c r="C353">
        <f t="shared" si="5"/>
        <v>1.0239224651979584</v>
      </c>
    </row>
    <row r="354" spans="1:3" x14ac:dyDescent="0.25">
      <c r="A354">
        <v>0.290418190624886</v>
      </c>
      <c r="C354">
        <f t="shared" si="5"/>
        <v>0.99471461022606</v>
      </c>
    </row>
    <row r="355" spans="1:3" x14ac:dyDescent="0.25">
      <c r="A355">
        <v>0.30301931131064902</v>
      </c>
      <c r="C355">
        <f t="shared" si="5"/>
        <v>1.0378748503762383</v>
      </c>
    </row>
    <row r="356" spans="1:3" x14ac:dyDescent="0.25">
      <c r="A356">
        <v>0.27681089074188098</v>
      </c>
      <c r="C356">
        <f t="shared" si="5"/>
        <v>0.94810809439374011</v>
      </c>
    </row>
    <row r="357" spans="1:3" x14ac:dyDescent="0.25">
      <c r="A357">
        <v>0.30013958506750599</v>
      </c>
      <c r="C357">
        <f t="shared" si="5"/>
        <v>1.0280114676406655</v>
      </c>
    </row>
    <row r="358" spans="1:3" x14ac:dyDescent="0.25">
      <c r="A358">
        <v>0.28934426557448201</v>
      </c>
      <c r="C358">
        <f t="shared" si="5"/>
        <v>0.99103629746050603</v>
      </c>
    </row>
    <row r="359" spans="1:3" x14ac:dyDescent="0.25">
      <c r="A359">
        <v>0.30046918630779101</v>
      </c>
      <c r="C359">
        <f t="shared" si="5"/>
        <v>1.029140388554864</v>
      </c>
    </row>
    <row r="360" spans="1:3" x14ac:dyDescent="0.25">
      <c r="A360">
        <v>0.30474378724232898</v>
      </c>
      <c r="C360">
        <f t="shared" si="5"/>
        <v>1.043781372280167</v>
      </c>
    </row>
    <row r="361" spans="1:3" x14ac:dyDescent="0.25">
      <c r="A361">
        <v>0.27615440776018202</v>
      </c>
      <c r="C361">
        <f t="shared" si="5"/>
        <v>0.94585956715150488</v>
      </c>
    </row>
    <row r="362" spans="1:3" x14ac:dyDescent="0.25">
      <c r="A362">
        <v>0.28778598876908501</v>
      </c>
      <c r="C362">
        <f t="shared" si="5"/>
        <v>0.98569902605278326</v>
      </c>
    </row>
    <row r="363" spans="1:3" x14ac:dyDescent="0.25">
      <c r="A363">
        <v>0.29651725973755999</v>
      </c>
      <c r="C363">
        <f t="shared" si="5"/>
        <v>1.01560460042296</v>
      </c>
    </row>
    <row r="364" spans="1:3" x14ac:dyDescent="0.25">
      <c r="A364">
        <v>0.28879164092120502</v>
      </c>
      <c r="C364">
        <f t="shared" si="5"/>
        <v>0.98914349654675149</v>
      </c>
    </row>
    <row r="365" spans="1:3" x14ac:dyDescent="0.25">
      <c r="A365">
        <v>0.30015695464470998</v>
      </c>
      <c r="C365">
        <f t="shared" si="5"/>
        <v>1.0280709603748537</v>
      </c>
    </row>
    <row r="366" spans="1:3" x14ac:dyDescent="0.25">
      <c r="A366">
        <v>0.28045126772312801</v>
      </c>
      <c r="C366">
        <f t="shared" si="5"/>
        <v>0.96057679052529277</v>
      </c>
    </row>
    <row r="367" spans="1:3" x14ac:dyDescent="0.25">
      <c r="A367">
        <v>0.28876115364111998</v>
      </c>
      <c r="C367">
        <f t="shared" si="5"/>
        <v>0.98903907422092752</v>
      </c>
    </row>
    <row r="368" spans="1:3" x14ac:dyDescent="0.25">
      <c r="A368">
        <v>0.29872443882524202</v>
      </c>
      <c r="C368">
        <f t="shared" si="5"/>
        <v>1.0231644343341166</v>
      </c>
    </row>
    <row r="369" spans="1:3" x14ac:dyDescent="0.25">
      <c r="A369">
        <v>0.300292531158805</v>
      </c>
      <c r="C369">
        <f t="shared" si="5"/>
        <v>1.0285353250177283</v>
      </c>
    </row>
    <row r="370" spans="1:3" x14ac:dyDescent="0.25">
      <c r="A370">
        <v>0.271620269954916</v>
      </c>
      <c r="C370">
        <f t="shared" si="5"/>
        <v>0.93032964077198987</v>
      </c>
    </row>
    <row r="371" spans="1:3" x14ac:dyDescent="0.25">
      <c r="A371">
        <v>0.293773418599592</v>
      </c>
      <c r="C371">
        <f t="shared" si="5"/>
        <v>1.0062066392890399</v>
      </c>
    </row>
    <row r="372" spans="1:3" x14ac:dyDescent="0.25">
      <c r="A372">
        <v>0.30355691548470398</v>
      </c>
      <c r="C372">
        <f t="shared" si="5"/>
        <v>1.0397162044777162</v>
      </c>
    </row>
    <row r="373" spans="1:3" x14ac:dyDescent="0.25">
      <c r="A373">
        <v>0.28687180414612801</v>
      </c>
      <c r="C373">
        <f t="shared" si="5"/>
        <v>0.98256784202142933</v>
      </c>
    </row>
    <row r="374" spans="1:3" x14ac:dyDescent="0.25">
      <c r="A374">
        <v>0.29661543388629202</v>
      </c>
      <c r="C374">
        <f t="shared" si="5"/>
        <v>1.0159408578036706</v>
      </c>
    </row>
    <row r="375" spans="1:3" x14ac:dyDescent="0.25">
      <c r="A375">
        <v>0.29850246784415002</v>
      </c>
      <c r="C375">
        <f t="shared" si="5"/>
        <v>1.022404159030895</v>
      </c>
    </row>
    <row r="376" spans="1:3" x14ac:dyDescent="0.25">
      <c r="A376">
        <v>0.29763541621943901</v>
      </c>
      <c r="C376">
        <f t="shared" si="5"/>
        <v>1.0194344107618056</v>
      </c>
    </row>
    <row r="377" spans="1:3" x14ac:dyDescent="0.25">
      <c r="A377">
        <v>0.28137903321846602</v>
      </c>
      <c r="C377">
        <f t="shared" si="5"/>
        <v>0.96375449055534479</v>
      </c>
    </row>
    <row r="378" spans="1:3" x14ac:dyDescent="0.25">
      <c r="A378">
        <v>0.29698501593419702</v>
      </c>
      <c r="C378">
        <f t="shared" si="5"/>
        <v>1.0172067174316002</v>
      </c>
    </row>
    <row r="379" spans="1:3" x14ac:dyDescent="0.25">
      <c r="A379">
        <v>0.28759684668064101</v>
      </c>
      <c r="C379">
        <f t="shared" si="5"/>
        <v>0.98505119335890445</v>
      </c>
    </row>
    <row r="380" spans="1:3" x14ac:dyDescent="0.25">
      <c r="A380">
        <v>0.287072283097142</v>
      </c>
      <c r="C380">
        <f t="shared" si="5"/>
        <v>0.98325450473077047</v>
      </c>
    </row>
    <row r="381" spans="1:3" x14ac:dyDescent="0.25">
      <c r="A381">
        <v>0.283766905209071</v>
      </c>
      <c r="C381">
        <f t="shared" si="5"/>
        <v>0.97193321776004771</v>
      </c>
    </row>
    <row r="382" spans="1:3" x14ac:dyDescent="0.25">
      <c r="A382">
        <v>0.300241847921701</v>
      </c>
      <c r="C382">
        <f t="shared" si="5"/>
        <v>1.0283617292924316</v>
      </c>
    </row>
    <row r="383" spans="1:3" x14ac:dyDescent="0.25">
      <c r="A383">
        <v>0.285544784742087</v>
      </c>
      <c r="C383">
        <f t="shared" si="5"/>
        <v>0.97802265293939272</v>
      </c>
    </row>
    <row r="384" spans="1:3" x14ac:dyDescent="0.25">
      <c r="A384">
        <v>0.27839158406216102</v>
      </c>
      <c r="C384">
        <f t="shared" si="5"/>
        <v>0.95352214485864428</v>
      </c>
    </row>
    <row r="385" spans="1:3" x14ac:dyDescent="0.25">
      <c r="A385">
        <v>0.286507213138877</v>
      </c>
      <c r="C385">
        <f t="shared" si="5"/>
        <v>0.98131907726296408</v>
      </c>
    </row>
    <row r="386" spans="1:3" x14ac:dyDescent="0.25">
      <c r="A386">
        <v>0.28364702702396499</v>
      </c>
      <c r="C386">
        <f t="shared" ref="C386:C449" si="6">A386/0.29196132</f>
        <v>0.97152262164030823</v>
      </c>
    </row>
    <row r="387" spans="1:3" x14ac:dyDescent="0.25">
      <c r="A387">
        <v>0.29768350325244097</v>
      </c>
      <c r="C387">
        <f t="shared" si="6"/>
        <v>1.0195991141992404</v>
      </c>
    </row>
    <row r="388" spans="1:3" x14ac:dyDescent="0.25">
      <c r="A388">
        <v>0.29883441663182803</v>
      </c>
      <c r="C388">
        <f t="shared" si="6"/>
        <v>1.0235411205560654</v>
      </c>
    </row>
    <row r="389" spans="1:3" x14ac:dyDescent="0.25">
      <c r="A389">
        <v>0.306898787279895</v>
      </c>
      <c r="C389">
        <f t="shared" si="6"/>
        <v>1.0511624871400602</v>
      </c>
    </row>
    <row r="390" spans="1:3" x14ac:dyDescent="0.25">
      <c r="A390">
        <v>0.28468589317570497</v>
      </c>
      <c r="C390">
        <f t="shared" si="6"/>
        <v>0.97508085377783926</v>
      </c>
    </row>
    <row r="391" spans="1:3" x14ac:dyDescent="0.25">
      <c r="A391">
        <v>0.275103130288746</v>
      </c>
      <c r="C391">
        <f t="shared" si="6"/>
        <v>0.94225882486332768</v>
      </c>
    </row>
    <row r="392" spans="1:3" x14ac:dyDescent="0.25">
      <c r="A392">
        <v>0.30067209162731001</v>
      </c>
      <c r="C392">
        <f t="shared" si="6"/>
        <v>1.0298353618462541</v>
      </c>
    </row>
    <row r="393" spans="1:3" x14ac:dyDescent="0.25">
      <c r="A393">
        <v>0.29418136546596102</v>
      </c>
      <c r="C393">
        <f t="shared" si="6"/>
        <v>1.0076039026880719</v>
      </c>
    </row>
    <row r="394" spans="1:3" x14ac:dyDescent="0.25">
      <c r="A394">
        <v>0.27710176698497402</v>
      </c>
      <c r="C394">
        <f t="shared" si="6"/>
        <v>0.94910437788462521</v>
      </c>
    </row>
    <row r="395" spans="1:3" x14ac:dyDescent="0.25">
      <c r="A395">
        <v>0.28526855106227</v>
      </c>
      <c r="C395">
        <f t="shared" si="6"/>
        <v>0.97707652185662808</v>
      </c>
    </row>
    <row r="396" spans="1:3" x14ac:dyDescent="0.25">
      <c r="A396">
        <v>0.28064253658820998</v>
      </c>
      <c r="C396">
        <f t="shared" si="6"/>
        <v>0.96123190766574818</v>
      </c>
    </row>
    <row r="397" spans="1:3" x14ac:dyDescent="0.25">
      <c r="A397">
        <v>0.29583812044150498</v>
      </c>
      <c r="C397">
        <f t="shared" si="6"/>
        <v>1.0132784727836721</v>
      </c>
    </row>
    <row r="398" spans="1:3" x14ac:dyDescent="0.25">
      <c r="A398">
        <v>0.28796809652026201</v>
      </c>
      <c r="C398">
        <f t="shared" si="6"/>
        <v>0.98632276535899344</v>
      </c>
    </row>
    <row r="399" spans="1:3" x14ac:dyDescent="0.25">
      <c r="A399">
        <v>0.28595062276946598</v>
      </c>
      <c r="C399">
        <f t="shared" si="6"/>
        <v>0.97941269333028758</v>
      </c>
    </row>
    <row r="400" spans="1:3" x14ac:dyDescent="0.25">
      <c r="A400">
        <v>0.29809162026754299</v>
      </c>
      <c r="C400">
        <f t="shared" si="6"/>
        <v>1.0209969603766107</v>
      </c>
    </row>
    <row r="401" spans="1:3" x14ac:dyDescent="0.25">
      <c r="A401">
        <v>0.30694090610931801</v>
      </c>
      <c r="C401">
        <f t="shared" si="6"/>
        <v>1.0513067488163088</v>
      </c>
    </row>
    <row r="402" spans="1:3" x14ac:dyDescent="0.25">
      <c r="A402">
        <v>0.29619020748477998</v>
      </c>
      <c r="C402">
        <f t="shared" si="6"/>
        <v>1.0144844100745261</v>
      </c>
    </row>
    <row r="403" spans="1:3" x14ac:dyDescent="0.25">
      <c r="A403">
        <v>0.29021247447812498</v>
      </c>
      <c r="C403">
        <f t="shared" si="6"/>
        <v>0.9940100095386778</v>
      </c>
    </row>
    <row r="404" spans="1:3" x14ac:dyDescent="0.25">
      <c r="A404">
        <v>0.30424634683040302</v>
      </c>
      <c r="C404">
        <f t="shared" si="6"/>
        <v>1.0420775835319658</v>
      </c>
    </row>
    <row r="405" spans="1:3" x14ac:dyDescent="0.25">
      <c r="A405">
        <v>0.290839495101687</v>
      </c>
      <c r="C405">
        <f t="shared" si="6"/>
        <v>0.99615762492677784</v>
      </c>
    </row>
    <row r="406" spans="1:3" x14ac:dyDescent="0.25">
      <c r="A406">
        <v>0.28177476243782401</v>
      </c>
      <c r="C406">
        <f t="shared" si="6"/>
        <v>0.96510990715422162</v>
      </c>
    </row>
    <row r="407" spans="1:3" x14ac:dyDescent="0.25">
      <c r="A407">
        <v>0.29228855545402199</v>
      </c>
      <c r="C407">
        <f t="shared" si="6"/>
        <v>1.0011208178330677</v>
      </c>
    </row>
    <row r="408" spans="1:3" x14ac:dyDescent="0.25">
      <c r="A408">
        <v>0.28982232112228401</v>
      </c>
      <c r="C408">
        <f t="shared" si="6"/>
        <v>0.99267369089262913</v>
      </c>
    </row>
    <row r="409" spans="1:3" x14ac:dyDescent="0.25">
      <c r="A409">
        <v>0.294484821884481</v>
      </c>
      <c r="C409">
        <f t="shared" si="6"/>
        <v>1.0086432746792657</v>
      </c>
    </row>
    <row r="410" spans="1:3" x14ac:dyDescent="0.25">
      <c r="A410">
        <v>0.29172587934967498</v>
      </c>
      <c r="C410">
        <f t="shared" si="6"/>
        <v>0.99919358958123272</v>
      </c>
    </row>
    <row r="411" spans="1:3" x14ac:dyDescent="0.25">
      <c r="A411">
        <v>0.28416053758392001</v>
      </c>
      <c r="C411">
        <f t="shared" si="6"/>
        <v>0.97328145243321951</v>
      </c>
    </row>
    <row r="412" spans="1:3" x14ac:dyDescent="0.25">
      <c r="A412">
        <v>0.26581428647731897</v>
      </c>
      <c r="C412">
        <f t="shared" si="6"/>
        <v>0.91044350147930198</v>
      </c>
    </row>
    <row r="413" spans="1:3" x14ac:dyDescent="0.25">
      <c r="A413">
        <v>0.27588950849946298</v>
      </c>
      <c r="C413">
        <f t="shared" si="6"/>
        <v>0.94495225771503899</v>
      </c>
    </row>
    <row r="414" spans="1:3" x14ac:dyDescent="0.25">
      <c r="A414">
        <v>0.27762837614691199</v>
      </c>
      <c r="C414">
        <f t="shared" si="6"/>
        <v>0.9509080728464715</v>
      </c>
    </row>
    <row r="415" spans="1:3" x14ac:dyDescent="0.25">
      <c r="A415">
        <v>0.28437357609144198</v>
      </c>
      <c r="C415">
        <f t="shared" si="6"/>
        <v>0.97401113302077813</v>
      </c>
    </row>
    <row r="416" spans="1:3" x14ac:dyDescent="0.25">
      <c r="A416">
        <v>0.28671779416603799</v>
      </c>
      <c r="C416">
        <f t="shared" si="6"/>
        <v>0.98204034070690582</v>
      </c>
    </row>
    <row r="417" spans="1:3" x14ac:dyDescent="0.25">
      <c r="A417">
        <v>0.28794507284728199</v>
      </c>
      <c r="C417">
        <f t="shared" si="6"/>
        <v>0.98624390671778706</v>
      </c>
    </row>
    <row r="418" spans="1:3" x14ac:dyDescent="0.25">
      <c r="A418">
        <v>0.29330769547237001</v>
      </c>
      <c r="C418">
        <f t="shared" si="6"/>
        <v>1.0046114857693136</v>
      </c>
    </row>
    <row r="419" spans="1:3" x14ac:dyDescent="0.25">
      <c r="A419">
        <v>0.29325659991410202</v>
      </c>
      <c r="C419">
        <f t="shared" si="6"/>
        <v>1.0044364777981618</v>
      </c>
    </row>
    <row r="420" spans="1:3" x14ac:dyDescent="0.25">
      <c r="A420">
        <v>0.293196945260222</v>
      </c>
      <c r="C420">
        <f t="shared" si="6"/>
        <v>1.0042321539723891</v>
      </c>
    </row>
    <row r="421" spans="1:3" x14ac:dyDescent="0.25">
      <c r="A421">
        <v>0.29645327076191402</v>
      </c>
      <c r="C421">
        <f t="shared" si="6"/>
        <v>1.0153854310629709</v>
      </c>
    </row>
    <row r="422" spans="1:3" x14ac:dyDescent="0.25">
      <c r="A422">
        <v>0.28768002738075599</v>
      </c>
      <c r="C422">
        <f t="shared" si="6"/>
        <v>0.98533609651016774</v>
      </c>
    </row>
    <row r="423" spans="1:3" x14ac:dyDescent="0.25">
      <c r="A423">
        <v>0.299972845245919</v>
      </c>
      <c r="C423">
        <f t="shared" si="6"/>
        <v>1.0274403652028938</v>
      </c>
    </row>
    <row r="424" spans="1:3" x14ac:dyDescent="0.25">
      <c r="A424">
        <v>0.28871130708467402</v>
      </c>
      <c r="C424">
        <f t="shared" si="6"/>
        <v>0.98886834421996039</v>
      </c>
    </row>
    <row r="425" spans="1:3" x14ac:dyDescent="0.25">
      <c r="A425">
        <v>0.29049621941582199</v>
      </c>
      <c r="C425">
        <f t="shared" si="6"/>
        <v>0.99498186751526529</v>
      </c>
    </row>
    <row r="426" spans="1:3" x14ac:dyDescent="0.25">
      <c r="A426">
        <v>0.30289041599969202</v>
      </c>
      <c r="C426">
        <f t="shared" si="6"/>
        <v>1.0374333695973563</v>
      </c>
    </row>
    <row r="427" spans="1:3" x14ac:dyDescent="0.25">
      <c r="A427">
        <v>0.29514176936806102</v>
      </c>
      <c r="C427">
        <f t="shared" si="6"/>
        <v>1.0108933928921167</v>
      </c>
    </row>
    <row r="428" spans="1:3" x14ac:dyDescent="0.25">
      <c r="A428">
        <v>0.28901593263708403</v>
      </c>
      <c r="C428">
        <f t="shared" si="6"/>
        <v>0.98991172062478694</v>
      </c>
    </row>
    <row r="429" spans="1:3" x14ac:dyDescent="0.25">
      <c r="A429">
        <v>0.29972803480628102</v>
      </c>
      <c r="C429">
        <f t="shared" si="6"/>
        <v>1.0266018622133952</v>
      </c>
    </row>
    <row r="430" spans="1:3" x14ac:dyDescent="0.25">
      <c r="A430">
        <v>0.29844659715813698</v>
      </c>
      <c r="C430">
        <f t="shared" si="6"/>
        <v>1.0222127957160112</v>
      </c>
    </row>
    <row r="431" spans="1:3" x14ac:dyDescent="0.25">
      <c r="A431">
        <v>0.28771464872512997</v>
      </c>
      <c r="C431">
        <f t="shared" si="6"/>
        <v>0.98545467846607193</v>
      </c>
    </row>
    <row r="432" spans="1:3" x14ac:dyDescent="0.25">
      <c r="A432">
        <v>0.288252747604478</v>
      </c>
      <c r="C432">
        <f t="shared" si="6"/>
        <v>0.98729772698821194</v>
      </c>
    </row>
    <row r="433" spans="1:3" x14ac:dyDescent="0.25">
      <c r="A433">
        <v>0.294179828570649</v>
      </c>
      <c r="C433">
        <f t="shared" si="6"/>
        <v>1.0075986386506575</v>
      </c>
    </row>
    <row r="434" spans="1:3" x14ac:dyDescent="0.25">
      <c r="A434">
        <v>0.28662152484074899</v>
      </c>
      <c r="C434">
        <f t="shared" si="6"/>
        <v>0.98171060755838813</v>
      </c>
    </row>
    <row r="435" spans="1:3" x14ac:dyDescent="0.25">
      <c r="A435">
        <v>0.293875680280485</v>
      </c>
      <c r="C435">
        <f t="shared" si="6"/>
        <v>1.0065568969221161</v>
      </c>
    </row>
    <row r="436" spans="1:3" x14ac:dyDescent="0.25">
      <c r="A436">
        <v>0.30744225664231001</v>
      </c>
      <c r="C436">
        <f t="shared" si="6"/>
        <v>1.0530239301641395</v>
      </c>
    </row>
    <row r="437" spans="1:3" x14ac:dyDescent="0.25">
      <c r="A437">
        <v>0.27681587585412198</v>
      </c>
      <c r="C437">
        <f t="shared" si="6"/>
        <v>0.94812516895773025</v>
      </c>
    </row>
    <row r="438" spans="1:3" x14ac:dyDescent="0.25">
      <c r="A438">
        <v>0.30180554285542699</v>
      </c>
      <c r="C438">
        <f t="shared" si="6"/>
        <v>1.0337175583924163</v>
      </c>
    </row>
    <row r="439" spans="1:3" x14ac:dyDescent="0.25">
      <c r="A439">
        <v>0.28492730840992098</v>
      </c>
      <c r="C439">
        <f t="shared" si="6"/>
        <v>0.97590772781107082</v>
      </c>
    </row>
    <row r="440" spans="1:3" x14ac:dyDescent="0.25">
      <c r="A440">
        <v>0.307073505434594</v>
      </c>
      <c r="C440">
        <f t="shared" si="6"/>
        <v>1.0517609162562835</v>
      </c>
    </row>
    <row r="441" spans="1:3" x14ac:dyDescent="0.25">
      <c r="A441">
        <v>0.27910420405201197</v>
      </c>
      <c r="C441">
        <f t="shared" si="6"/>
        <v>0.95596294759871603</v>
      </c>
    </row>
    <row r="442" spans="1:3" x14ac:dyDescent="0.25">
      <c r="A442">
        <v>0.29325115496251303</v>
      </c>
      <c r="C442">
        <f t="shared" si="6"/>
        <v>1.0044178282332503</v>
      </c>
    </row>
    <row r="443" spans="1:3" x14ac:dyDescent="0.25">
      <c r="A443">
        <v>0.274059836503867</v>
      </c>
      <c r="C443">
        <f t="shared" si="6"/>
        <v>0.93868542758974705</v>
      </c>
    </row>
    <row r="444" spans="1:3" x14ac:dyDescent="0.25">
      <c r="A444">
        <v>0.28917542206208702</v>
      </c>
      <c r="C444">
        <f t="shared" si="6"/>
        <v>0.99045798964769372</v>
      </c>
    </row>
    <row r="445" spans="1:3" x14ac:dyDescent="0.25">
      <c r="A445">
        <v>0.28895963195538898</v>
      </c>
      <c r="C445">
        <f t="shared" si="6"/>
        <v>0.98971888452685775</v>
      </c>
    </row>
    <row r="446" spans="1:3" x14ac:dyDescent="0.25">
      <c r="A446">
        <v>0.29445549194993897</v>
      </c>
      <c r="C446">
        <f t="shared" si="6"/>
        <v>1.0085428163906744</v>
      </c>
    </row>
    <row r="447" spans="1:3" x14ac:dyDescent="0.25">
      <c r="A447">
        <v>0.293749526959586</v>
      </c>
      <c r="C447">
        <f t="shared" si="6"/>
        <v>1.0061248077642133</v>
      </c>
    </row>
    <row r="448" spans="1:3" x14ac:dyDescent="0.25">
      <c r="A448">
        <v>0.28360080546029998</v>
      </c>
      <c r="C448">
        <f t="shared" si="6"/>
        <v>0.97136430764287529</v>
      </c>
    </row>
    <row r="449" spans="1:3" x14ac:dyDescent="0.25">
      <c r="A449">
        <v>0.29328748183872599</v>
      </c>
      <c r="C449">
        <f t="shared" si="6"/>
        <v>1.0045422518254334</v>
      </c>
    </row>
    <row r="450" spans="1:3" x14ac:dyDescent="0.25">
      <c r="A450">
        <v>0.28846377853016503</v>
      </c>
      <c r="C450">
        <f t="shared" ref="C450:C513" si="7">A450/0.29196132</f>
        <v>0.98802053138465395</v>
      </c>
    </row>
    <row r="451" spans="1:3" x14ac:dyDescent="0.25">
      <c r="A451">
        <v>0.30517934345902498</v>
      </c>
      <c r="C451">
        <f t="shared" si="7"/>
        <v>1.0452732007754484</v>
      </c>
    </row>
    <row r="452" spans="1:3" x14ac:dyDescent="0.25">
      <c r="A452">
        <v>0.29481057362672802</v>
      </c>
      <c r="C452">
        <f t="shared" si="7"/>
        <v>1.0097590106344498</v>
      </c>
    </row>
    <row r="453" spans="1:3" x14ac:dyDescent="0.25">
      <c r="A453">
        <v>0.29531759952877001</v>
      </c>
      <c r="C453">
        <f t="shared" si="7"/>
        <v>1.0114956307526284</v>
      </c>
    </row>
    <row r="454" spans="1:3" x14ac:dyDescent="0.25">
      <c r="A454">
        <v>0.283410495554619</v>
      </c>
      <c r="C454">
        <f t="shared" si="7"/>
        <v>0.97071247504504699</v>
      </c>
    </row>
    <row r="455" spans="1:3" x14ac:dyDescent="0.25">
      <c r="A455">
        <v>0.28846226889918197</v>
      </c>
      <c r="C455">
        <f t="shared" si="7"/>
        <v>0.98801536073059937</v>
      </c>
    </row>
    <row r="456" spans="1:3" x14ac:dyDescent="0.25">
      <c r="A456">
        <v>0.27646815119562901</v>
      </c>
      <c r="C456">
        <f t="shared" si="7"/>
        <v>0.94693417332004459</v>
      </c>
    </row>
    <row r="457" spans="1:3" x14ac:dyDescent="0.25">
      <c r="A457">
        <v>0.27645113476368899</v>
      </c>
      <c r="C457">
        <f t="shared" si="7"/>
        <v>0.94687589014767082</v>
      </c>
    </row>
    <row r="458" spans="1:3" x14ac:dyDescent="0.25">
      <c r="A458">
        <v>0.28163396047118799</v>
      </c>
      <c r="C458">
        <f t="shared" si="7"/>
        <v>0.96462764475509277</v>
      </c>
    </row>
    <row r="459" spans="1:3" x14ac:dyDescent="0.25">
      <c r="A459">
        <v>0.29955961456595698</v>
      </c>
      <c r="C459">
        <f t="shared" si="7"/>
        <v>1.0260250041545125</v>
      </c>
    </row>
    <row r="460" spans="1:3" x14ac:dyDescent="0.25">
      <c r="A460">
        <v>0.28392008175227601</v>
      </c>
      <c r="C460">
        <f t="shared" si="7"/>
        <v>0.97245786446052507</v>
      </c>
    </row>
    <row r="461" spans="1:3" x14ac:dyDescent="0.25">
      <c r="A461">
        <v>0.301341214275759</v>
      </c>
      <c r="C461">
        <f t="shared" si="7"/>
        <v>1.0321271813531976</v>
      </c>
    </row>
    <row r="462" spans="1:3" x14ac:dyDescent="0.25">
      <c r="A462">
        <v>0.27206864747019699</v>
      </c>
      <c r="C462">
        <f t="shared" si="7"/>
        <v>0.93186538364121985</v>
      </c>
    </row>
    <row r="463" spans="1:3" x14ac:dyDescent="0.25">
      <c r="A463">
        <v>0.29271554647167097</v>
      </c>
      <c r="C463">
        <f t="shared" si="7"/>
        <v>1.0025833095687844</v>
      </c>
    </row>
    <row r="464" spans="1:3" x14ac:dyDescent="0.25">
      <c r="A464">
        <v>0.292853245082981</v>
      </c>
      <c r="C464">
        <f t="shared" si="7"/>
        <v>1.0030549426306916</v>
      </c>
    </row>
    <row r="465" spans="1:3" x14ac:dyDescent="0.25">
      <c r="A465">
        <v>0.28737385341090699</v>
      </c>
      <c r="C465">
        <f t="shared" si="7"/>
        <v>0.98428741660336017</v>
      </c>
    </row>
    <row r="466" spans="1:3" x14ac:dyDescent="0.25">
      <c r="A466">
        <v>0.290823998564743</v>
      </c>
      <c r="C466">
        <f t="shared" si="7"/>
        <v>0.99610454756384503</v>
      </c>
    </row>
    <row r="467" spans="1:3" x14ac:dyDescent="0.25">
      <c r="A467">
        <v>0.29700881567613402</v>
      </c>
      <c r="C467">
        <f t="shared" si="7"/>
        <v>1.0172882341953173</v>
      </c>
    </row>
    <row r="468" spans="1:3" x14ac:dyDescent="0.25">
      <c r="A468">
        <v>0.27401134968953</v>
      </c>
      <c r="C468">
        <f t="shared" si="7"/>
        <v>0.93851935485676663</v>
      </c>
    </row>
    <row r="469" spans="1:3" x14ac:dyDescent="0.25">
      <c r="A469">
        <v>0.28540397283183699</v>
      </c>
      <c r="C469">
        <f t="shared" si="7"/>
        <v>0.97754035648227977</v>
      </c>
    </row>
    <row r="470" spans="1:3" x14ac:dyDescent="0.25">
      <c r="A470">
        <v>0.29517210933027999</v>
      </c>
      <c r="C470">
        <f t="shared" si="7"/>
        <v>1.0109973106378611</v>
      </c>
    </row>
    <row r="471" spans="1:3" x14ac:dyDescent="0.25">
      <c r="A471">
        <v>0.29689641059742999</v>
      </c>
      <c r="C471">
        <f t="shared" si="7"/>
        <v>1.0169032342963444</v>
      </c>
    </row>
    <row r="472" spans="1:3" x14ac:dyDescent="0.25">
      <c r="A472">
        <v>0.29371244877327202</v>
      </c>
      <c r="C472">
        <f t="shared" si="7"/>
        <v>1.0059978108513552</v>
      </c>
    </row>
    <row r="473" spans="1:3" x14ac:dyDescent="0.25">
      <c r="A473">
        <v>0.30189796666966801</v>
      </c>
      <c r="C473">
        <f t="shared" si="7"/>
        <v>1.0340341202378041</v>
      </c>
    </row>
    <row r="474" spans="1:3" x14ac:dyDescent="0.25">
      <c r="A474">
        <v>0.28833484818785898</v>
      </c>
      <c r="C474">
        <f t="shared" si="7"/>
        <v>0.98757893061950452</v>
      </c>
    </row>
    <row r="475" spans="1:3" x14ac:dyDescent="0.25">
      <c r="A475">
        <v>0.30949925116996302</v>
      </c>
      <c r="C475">
        <f t="shared" si="7"/>
        <v>1.0600693652500373</v>
      </c>
    </row>
    <row r="476" spans="1:3" x14ac:dyDescent="0.25">
      <c r="A476">
        <v>0.29231126222160297</v>
      </c>
      <c r="C476">
        <f t="shared" si="7"/>
        <v>1.0011985910380283</v>
      </c>
    </row>
    <row r="477" spans="1:3" x14ac:dyDescent="0.25">
      <c r="A477">
        <v>0.304631406390937</v>
      </c>
      <c r="C477">
        <f t="shared" si="7"/>
        <v>1.0433964553624329</v>
      </c>
    </row>
    <row r="478" spans="1:3" x14ac:dyDescent="0.25">
      <c r="A478">
        <v>0.299578759062539</v>
      </c>
      <c r="C478">
        <f t="shared" si="7"/>
        <v>1.0260905761850199</v>
      </c>
    </row>
    <row r="479" spans="1:3" x14ac:dyDescent="0.25">
      <c r="A479">
        <v>0.30277494249217002</v>
      </c>
      <c r="C479">
        <f t="shared" si="7"/>
        <v>1.0370378599883368</v>
      </c>
    </row>
    <row r="480" spans="1:3" x14ac:dyDescent="0.25">
      <c r="A480">
        <v>0.28718779876987999</v>
      </c>
      <c r="C480">
        <f t="shared" si="7"/>
        <v>0.98365015876034523</v>
      </c>
    </row>
    <row r="481" spans="1:3" x14ac:dyDescent="0.25">
      <c r="A481">
        <v>0.29937512967729302</v>
      </c>
      <c r="C481">
        <f t="shared" si="7"/>
        <v>1.0253931228879667</v>
      </c>
    </row>
    <row r="482" spans="1:3" x14ac:dyDescent="0.25">
      <c r="A482">
        <v>0.26852953949686098</v>
      </c>
      <c r="C482">
        <f t="shared" si="7"/>
        <v>0.91974354512735101</v>
      </c>
    </row>
    <row r="483" spans="1:3" x14ac:dyDescent="0.25">
      <c r="A483">
        <v>0.29957526881685098</v>
      </c>
      <c r="C483">
        <f t="shared" si="7"/>
        <v>1.0260786217052689</v>
      </c>
    </row>
    <row r="484" spans="1:3" x14ac:dyDescent="0.25">
      <c r="A484">
        <v>0.29878062202307398</v>
      </c>
      <c r="C484">
        <f t="shared" si="7"/>
        <v>1.0233568680367453</v>
      </c>
    </row>
    <row r="485" spans="1:3" x14ac:dyDescent="0.25">
      <c r="A485">
        <v>0.29131928065086998</v>
      </c>
      <c r="C485">
        <f t="shared" si="7"/>
        <v>0.99780094380608353</v>
      </c>
    </row>
    <row r="486" spans="1:3" x14ac:dyDescent="0.25">
      <c r="A486">
        <v>0.28883004170187798</v>
      </c>
      <c r="C486">
        <f t="shared" si="7"/>
        <v>0.98927502349242002</v>
      </c>
    </row>
    <row r="487" spans="1:3" x14ac:dyDescent="0.25">
      <c r="A487">
        <v>0.29218413665156501</v>
      </c>
      <c r="C487">
        <f t="shared" si="7"/>
        <v>1.0007631718186676</v>
      </c>
    </row>
    <row r="488" spans="1:3" x14ac:dyDescent="0.25">
      <c r="A488">
        <v>0.29276961741714502</v>
      </c>
      <c r="C488">
        <f t="shared" si="7"/>
        <v>1.0027685085721116</v>
      </c>
    </row>
    <row r="489" spans="1:3" x14ac:dyDescent="0.25">
      <c r="A489">
        <v>0.296243701822065</v>
      </c>
      <c r="C489">
        <f t="shared" si="7"/>
        <v>1.0146676341306615</v>
      </c>
    </row>
    <row r="490" spans="1:3" x14ac:dyDescent="0.25">
      <c r="A490">
        <v>0.27782989719499301</v>
      </c>
      <c r="C490">
        <f t="shared" si="7"/>
        <v>0.95159830485419439</v>
      </c>
    </row>
    <row r="491" spans="1:3" x14ac:dyDescent="0.25">
      <c r="A491">
        <v>0.280535948577389</v>
      </c>
      <c r="C491">
        <f t="shared" si="7"/>
        <v>0.96086683187138966</v>
      </c>
    </row>
    <row r="492" spans="1:3" x14ac:dyDescent="0.25">
      <c r="A492">
        <v>0.28832323616775701</v>
      </c>
      <c r="C492">
        <f t="shared" si="7"/>
        <v>0.98753915815888549</v>
      </c>
    </row>
    <row r="493" spans="1:3" x14ac:dyDescent="0.25">
      <c r="A493">
        <v>0.29557424152946699</v>
      </c>
      <c r="C493">
        <f t="shared" si="7"/>
        <v>1.0123746581549466</v>
      </c>
    </row>
    <row r="494" spans="1:3" x14ac:dyDescent="0.25">
      <c r="A494">
        <v>0.29105589476907201</v>
      </c>
      <c r="C494">
        <f t="shared" si="7"/>
        <v>0.99689881786077683</v>
      </c>
    </row>
    <row r="495" spans="1:3" x14ac:dyDescent="0.25">
      <c r="A495">
        <v>0.29172687397776598</v>
      </c>
      <c r="C495">
        <f t="shared" si="7"/>
        <v>0.999196996293091</v>
      </c>
    </row>
    <row r="496" spans="1:3" x14ac:dyDescent="0.25">
      <c r="A496">
        <v>0.29846413040172898</v>
      </c>
      <c r="C496">
        <f t="shared" si="7"/>
        <v>1.0222728490257851</v>
      </c>
    </row>
    <row r="497" spans="1:3" x14ac:dyDescent="0.25">
      <c r="A497">
        <v>0.28900614826284399</v>
      </c>
      <c r="C497">
        <f t="shared" si="7"/>
        <v>0.98987820805455995</v>
      </c>
    </row>
    <row r="498" spans="1:3" x14ac:dyDescent="0.25">
      <c r="A498">
        <v>0.318208533850876</v>
      </c>
      <c r="C498">
        <f t="shared" si="7"/>
        <v>1.0898996272892449</v>
      </c>
    </row>
    <row r="499" spans="1:3" x14ac:dyDescent="0.25">
      <c r="A499">
        <v>0.30347943986314502</v>
      </c>
      <c r="C499">
        <f t="shared" si="7"/>
        <v>1.0394508418551642</v>
      </c>
    </row>
    <row r="500" spans="1:3" x14ac:dyDescent="0.25">
      <c r="A500">
        <v>0.29138586283969498</v>
      </c>
      <c r="C500">
        <f t="shared" si="7"/>
        <v>0.99802899520969057</v>
      </c>
    </row>
    <row r="501" spans="1:3" x14ac:dyDescent="0.25">
      <c r="A501">
        <v>0.27836997453137702</v>
      </c>
      <c r="C501">
        <f t="shared" si="7"/>
        <v>0.9534481298117744</v>
      </c>
    </row>
    <row r="502" spans="1:3" x14ac:dyDescent="0.25">
      <c r="A502">
        <v>0.29045884487964801</v>
      </c>
      <c r="C502">
        <f t="shared" si="7"/>
        <v>0.99485385557116945</v>
      </c>
    </row>
    <row r="503" spans="1:3" x14ac:dyDescent="0.25">
      <c r="A503">
        <v>0.288837504205669</v>
      </c>
      <c r="C503">
        <f t="shared" si="7"/>
        <v>0.98930058339806448</v>
      </c>
    </row>
    <row r="504" spans="1:3" x14ac:dyDescent="0.25">
      <c r="A504">
        <v>0.29053697655601002</v>
      </c>
      <c r="C504">
        <f t="shared" si="7"/>
        <v>0.99512146525440426</v>
      </c>
    </row>
    <row r="505" spans="1:3" x14ac:dyDescent="0.25">
      <c r="A505">
        <v>0.28308686285729101</v>
      </c>
      <c r="C505">
        <f t="shared" si="7"/>
        <v>0.969603997054442</v>
      </c>
    </row>
    <row r="506" spans="1:3" x14ac:dyDescent="0.25">
      <c r="A506">
        <v>0.28396550793831399</v>
      </c>
      <c r="C506">
        <f t="shared" si="7"/>
        <v>0.97261345420110434</v>
      </c>
    </row>
    <row r="507" spans="1:3" x14ac:dyDescent="0.25">
      <c r="A507">
        <v>0.30308539341285701</v>
      </c>
      <c r="C507">
        <f t="shared" si="7"/>
        <v>1.0381011889275504</v>
      </c>
    </row>
    <row r="508" spans="1:3" x14ac:dyDescent="0.25">
      <c r="A508">
        <v>0.30085683952729497</v>
      </c>
      <c r="C508">
        <f t="shared" si="7"/>
        <v>1.0304681439558327</v>
      </c>
    </row>
    <row r="509" spans="1:3" x14ac:dyDescent="0.25">
      <c r="A509">
        <v>0.27909145213200798</v>
      </c>
      <c r="C509">
        <f t="shared" si="7"/>
        <v>0.95591927085412531</v>
      </c>
    </row>
    <row r="510" spans="1:3" x14ac:dyDescent="0.25">
      <c r="A510">
        <v>0.29585168588956601</v>
      </c>
      <c r="C510">
        <f t="shared" si="7"/>
        <v>1.0133249359523584</v>
      </c>
    </row>
    <row r="511" spans="1:3" x14ac:dyDescent="0.25">
      <c r="A511">
        <v>0.30226708968570598</v>
      </c>
      <c r="C511">
        <f t="shared" si="7"/>
        <v>1.0352984076305243</v>
      </c>
    </row>
    <row r="512" spans="1:3" x14ac:dyDescent="0.25">
      <c r="A512">
        <v>0.28973364054892697</v>
      </c>
      <c r="C512">
        <f t="shared" si="7"/>
        <v>0.99236995006368289</v>
      </c>
    </row>
    <row r="513" spans="1:3" x14ac:dyDescent="0.25">
      <c r="A513">
        <v>0.30191523884666499</v>
      </c>
      <c r="C513">
        <f t="shared" si="7"/>
        <v>1.034093279365448</v>
      </c>
    </row>
    <row r="514" spans="1:3" x14ac:dyDescent="0.25">
      <c r="A514">
        <v>0.278849312605563</v>
      </c>
      <c r="C514">
        <f t="shared" ref="C514:C577" si="8">A514/0.29196132</f>
        <v>0.95508991603943627</v>
      </c>
    </row>
    <row r="515" spans="1:3" x14ac:dyDescent="0.25">
      <c r="A515">
        <v>0.290818235445579</v>
      </c>
      <c r="C515">
        <f t="shared" si="8"/>
        <v>0.99608480823959478</v>
      </c>
    </row>
    <row r="516" spans="1:3" x14ac:dyDescent="0.25">
      <c r="A516">
        <v>0.285279048435851</v>
      </c>
      <c r="C516">
        <f t="shared" si="8"/>
        <v>0.97711247652891475</v>
      </c>
    </row>
    <row r="517" spans="1:3" x14ac:dyDescent="0.25">
      <c r="A517">
        <v>0.283522252288883</v>
      </c>
      <c r="C517">
        <f t="shared" si="8"/>
        <v>0.97109525429218835</v>
      </c>
    </row>
    <row r="518" spans="1:3" x14ac:dyDescent="0.25">
      <c r="A518">
        <v>0.29757776480317399</v>
      </c>
      <c r="C518">
        <f t="shared" si="8"/>
        <v>1.019236948247713</v>
      </c>
    </row>
    <row r="519" spans="1:3" x14ac:dyDescent="0.25">
      <c r="A519">
        <v>0.29024948708246501</v>
      </c>
      <c r="C519">
        <f t="shared" si="8"/>
        <v>0.99413678182597953</v>
      </c>
    </row>
    <row r="520" spans="1:3" x14ac:dyDescent="0.25">
      <c r="A520">
        <v>0.287082659988735</v>
      </c>
      <c r="C520">
        <f t="shared" si="8"/>
        <v>0.98329004673884535</v>
      </c>
    </row>
    <row r="521" spans="1:3" x14ac:dyDescent="0.25">
      <c r="A521">
        <v>0.30433914311105498</v>
      </c>
      <c r="C521">
        <f t="shared" si="8"/>
        <v>1.0423954211162456</v>
      </c>
    </row>
    <row r="522" spans="1:3" x14ac:dyDescent="0.25">
      <c r="A522">
        <v>0.30138885779292701</v>
      </c>
      <c r="C522">
        <f t="shared" si="8"/>
        <v>1.0322903656995626</v>
      </c>
    </row>
    <row r="523" spans="1:3" x14ac:dyDescent="0.25">
      <c r="A523">
        <v>0.28434956079531698</v>
      </c>
      <c r="C523">
        <f t="shared" si="8"/>
        <v>0.97392887795998784</v>
      </c>
    </row>
    <row r="524" spans="1:3" x14ac:dyDescent="0.25">
      <c r="A524">
        <v>0.293731294044275</v>
      </c>
      <c r="C524">
        <f t="shared" si="8"/>
        <v>1.0060623580009673</v>
      </c>
    </row>
    <row r="525" spans="1:3" x14ac:dyDescent="0.25">
      <c r="A525">
        <v>0.30280036409348299</v>
      </c>
      <c r="C525">
        <f t="shared" si="8"/>
        <v>1.0371249318008391</v>
      </c>
    </row>
    <row r="526" spans="1:3" x14ac:dyDescent="0.25">
      <c r="A526">
        <v>0.29418149124149301</v>
      </c>
      <c r="C526">
        <f t="shared" si="8"/>
        <v>1.0076043334832607</v>
      </c>
    </row>
    <row r="527" spans="1:3" x14ac:dyDescent="0.25">
      <c r="A527">
        <v>0.28383250548778999</v>
      </c>
      <c r="C527">
        <f t="shared" si="8"/>
        <v>0.97215790601231</v>
      </c>
    </row>
    <row r="528" spans="1:3" x14ac:dyDescent="0.25">
      <c r="A528">
        <v>0.30307731312467701</v>
      </c>
      <c r="C528">
        <f t="shared" si="8"/>
        <v>1.0380735130416487</v>
      </c>
    </row>
    <row r="529" spans="1:3" x14ac:dyDescent="0.25">
      <c r="A529">
        <v>0.30048693968170598</v>
      </c>
      <c r="C529">
        <f t="shared" si="8"/>
        <v>1.0292011958354825</v>
      </c>
    </row>
    <row r="530" spans="1:3" x14ac:dyDescent="0.25">
      <c r="A530">
        <v>0.28592867697522301</v>
      </c>
      <c r="C530">
        <f t="shared" si="8"/>
        <v>0.97933752654366335</v>
      </c>
    </row>
    <row r="531" spans="1:3" x14ac:dyDescent="0.25">
      <c r="A531">
        <v>0.27656926180553099</v>
      </c>
      <c r="C531">
        <f t="shared" si="8"/>
        <v>0.94728048840692647</v>
      </c>
    </row>
    <row r="532" spans="1:3" x14ac:dyDescent="0.25">
      <c r="A532">
        <v>0.29522265098300399</v>
      </c>
      <c r="C532">
        <f t="shared" si="8"/>
        <v>1.0111704214209059</v>
      </c>
    </row>
    <row r="533" spans="1:3" x14ac:dyDescent="0.25">
      <c r="A533">
        <v>0.28780556659000101</v>
      </c>
      <c r="C533">
        <f t="shared" si="8"/>
        <v>0.98576608226733931</v>
      </c>
    </row>
    <row r="534" spans="1:3" x14ac:dyDescent="0.25">
      <c r="A534">
        <v>0.30260752232127602</v>
      </c>
      <c r="C534">
        <f t="shared" si="8"/>
        <v>1.036464427278504</v>
      </c>
    </row>
    <row r="535" spans="1:3" x14ac:dyDescent="0.25">
      <c r="A535">
        <v>0.29445275457466902</v>
      </c>
      <c r="C535">
        <f t="shared" si="8"/>
        <v>1.0085334405758577</v>
      </c>
    </row>
    <row r="536" spans="1:3" x14ac:dyDescent="0.25">
      <c r="A536">
        <v>0.28721761869679402</v>
      </c>
      <c r="C536">
        <f t="shared" si="8"/>
        <v>0.98375229532731934</v>
      </c>
    </row>
    <row r="537" spans="1:3" x14ac:dyDescent="0.25">
      <c r="A537">
        <v>0.29587780157303201</v>
      </c>
      <c r="C537">
        <f t="shared" si="8"/>
        <v>1.0134143850734474</v>
      </c>
    </row>
    <row r="538" spans="1:3" x14ac:dyDescent="0.25">
      <c r="A538">
        <v>0.295716582369629</v>
      </c>
      <c r="C538">
        <f t="shared" si="8"/>
        <v>1.0128621913670925</v>
      </c>
    </row>
    <row r="539" spans="1:3" x14ac:dyDescent="0.25">
      <c r="A539">
        <v>0.25869765470503298</v>
      </c>
      <c r="C539">
        <f t="shared" si="8"/>
        <v>0.88606824597529887</v>
      </c>
    </row>
    <row r="540" spans="1:3" x14ac:dyDescent="0.25">
      <c r="A540">
        <v>0.29389428410322899</v>
      </c>
      <c r="C540">
        <f t="shared" si="8"/>
        <v>1.0066206170845815</v>
      </c>
    </row>
    <row r="541" spans="1:3" x14ac:dyDescent="0.25">
      <c r="A541">
        <v>0.291624305476469</v>
      </c>
      <c r="C541">
        <f t="shared" si="8"/>
        <v>0.99884568776599925</v>
      </c>
    </row>
    <row r="542" spans="1:3" x14ac:dyDescent="0.25">
      <c r="A542">
        <v>0.28686184591756497</v>
      </c>
      <c r="C542">
        <f t="shared" si="8"/>
        <v>0.9825337339808059</v>
      </c>
    </row>
    <row r="543" spans="1:3" x14ac:dyDescent="0.25">
      <c r="A543">
        <v>0.30465782262376701</v>
      </c>
      <c r="C543">
        <f t="shared" si="8"/>
        <v>1.043486933898528</v>
      </c>
    </row>
    <row r="544" spans="1:3" x14ac:dyDescent="0.25">
      <c r="A544">
        <v>0.28514850714394502</v>
      </c>
      <c r="C544">
        <f t="shared" si="8"/>
        <v>0.9766653580821768</v>
      </c>
    </row>
    <row r="545" spans="1:3" x14ac:dyDescent="0.25">
      <c r="A545">
        <v>0.29699337672904802</v>
      </c>
      <c r="C545">
        <f t="shared" si="8"/>
        <v>1.0172353540840546</v>
      </c>
    </row>
    <row r="546" spans="1:3" x14ac:dyDescent="0.25">
      <c r="A546">
        <v>0.30753774864540201</v>
      </c>
      <c r="C546">
        <f t="shared" si="8"/>
        <v>1.0533510008976599</v>
      </c>
    </row>
    <row r="547" spans="1:3" x14ac:dyDescent="0.25">
      <c r="A547">
        <v>0.28057889584057799</v>
      </c>
      <c r="C547">
        <f t="shared" si="8"/>
        <v>0.9610139310254453</v>
      </c>
    </row>
    <row r="548" spans="1:3" x14ac:dyDescent="0.25">
      <c r="A548">
        <v>0.275683092852051</v>
      </c>
      <c r="C548">
        <f t="shared" si="8"/>
        <v>0.94424526116011187</v>
      </c>
    </row>
    <row r="549" spans="1:3" x14ac:dyDescent="0.25">
      <c r="A549">
        <v>0.27895096763742899</v>
      </c>
      <c r="C549">
        <f t="shared" si="8"/>
        <v>0.9554380958321087</v>
      </c>
    </row>
    <row r="550" spans="1:3" x14ac:dyDescent="0.25">
      <c r="A550">
        <v>0.28040733789746097</v>
      </c>
      <c r="C550">
        <f t="shared" si="8"/>
        <v>0.96042632598544542</v>
      </c>
    </row>
    <row r="551" spans="1:3" x14ac:dyDescent="0.25">
      <c r="A551">
        <v>0.28975857274910699</v>
      </c>
      <c r="C551">
        <f t="shared" si="8"/>
        <v>0.99245534562286186</v>
      </c>
    </row>
    <row r="552" spans="1:3" x14ac:dyDescent="0.25">
      <c r="A552">
        <v>0.29261360959891097</v>
      </c>
      <c r="C552">
        <f t="shared" si="8"/>
        <v>1.0022341644396968</v>
      </c>
    </row>
    <row r="553" spans="1:3" x14ac:dyDescent="0.25">
      <c r="A553">
        <v>0.29808024379905201</v>
      </c>
      <c r="C553">
        <f t="shared" si="8"/>
        <v>1.0209579947064631</v>
      </c>
    </row>
    <row r="554" spans="1:3" x14ac:dyDescent="0.25">
      <c r="A554">
        <v>0.28235170882104299</v>
      </c>
      <c r="C554">
        <f t="shared" si="8"/>
        <v>0.96708601269867855</v>
      </c>
    </row>
    <row r="555" spans="1:3" x14ac:dyDescent="0.25">
      <c r="A555">
        <v>0.30060394712074601</v>
      </c>
      <c r="C555">
        <f t="shared" si="8"/>
        <v>1.0296019593305921</v>
      </c>
    </row>
    <row r="556" spans="1:3" x14ac:dyDescent="0.25">
      <c r="A556">
        <v>0.27956569598703701</v>
      </c>
      <c r="C556">
        <f t="shared" si="8"/>
        <v>0.95754360881447231</v>
      </c>
    </row>
    <row r="557" spans="1:3" x14ac:dyDescent="0.25">
      <c r="A557">
        <v>0.30082593500614102</v>
      </c>
      <c r="C557">
        <f t="shared" si="8"/>
        <v>1.0303622925329321</v>
      </c>
    </row>
    <row r="558" spans="1:3" x14ac:dyDescent="0.25">
      <c r="A558">
        <v>0.26815243661141203</v>
      </c>
      <c r="C558">
        <f t="shared" si="8"/>
        <v>0.918451925794184</v>
      </c>
    </row>
    <row r="559" spans="1:3" x14ac:dyDescent="0.25">
      <c r="A559">
        <v>0.30128863200491801</v>
      </c>
      <c r="C559">
        <f t="shared" si="8"/>
        <v>1.0319470812260954</v>
      </c>
    </row>
    <row r="560" spans="1:3" x14ac:dyDescent="0.25">
      <c r="A560">
        <v>0.30343124488168999</v>
      </c>
      <c r="C560">
        <f t="shared" si="8"/>
        <v>1.0392857686822692</v>
      </c>
    </row>
    <row r="561" spans="1:3" x14ac:dyDescent="0.25">
      <c r="A561">
        <v>0.275899607735693</v>
      </c>
      <c r="C561">
        <f t="shared" si="8"/>
        <v>0.94498684872260807</v>
      </c>
    </row>
    <row r="562" spans="1:3" x14ac:dyDescent="0.25">
      <c r="A562">
        <v>0.27773607076989099</v>
      </c>
      <c r="C562">
        <f t="shared" si="8"/>
        <v>0.95127693891057541</v>
      </c>
    </row>
    <row r="563" spans="1:3" x14ac:dyDescent="0.25">
      <c r="A563">
        <v>0.29131373008265998</v>
      </c>
      <c r="C563">
        <f t="shared" si="8"/>
        <v>0.9977819324924958</v>
      </c>
    </row>
    <row r="564" spans="1:3" x14ac:dyDescent="0.25">
      <c r="A564">
        <v>0.29374068989250102</v>
      </c>
      <c r="C564">
        <f t="shared" si="8"/>
        <v>1.006094539826375</v>
      </c>
    </row>
    <row r="565" spans="1:3" x14ac:dyDescent="0.25">
      <c r="A565">
        <v>0.28828841774043501</v>
      </c>
      <c r="C565">
        <f t="shared" si="8"/>
        <v>0.98741990117195999</v>
      </c>
    </row>
    <row r="566" spans="1:3" x14ac:dyDescent="0.25">
      <c r="A566">
        <v>0.28445640374971998</v>
      </c>
      <c r="C566">
        <f t="shared" si="8"/>
        <v>0.97429482696447578</v>
      </c>
    </row>
    <row r="567" spans="1:3" x14ac:dyDescent="0.25">
      <c r="A567">
        <v>0.298196912856795</v>
      </c>
      <c r="C567">
        <f t="shared" si="8"/>
        <v>1.0213575992079875</v>
      </c>
    </row>
    <row r="568" spans="1:3" x14ac:dyDescent="0.25">
      <c r="A568">
        <v>0.298130666390719</v>
      </c>
      <c r="C568">
        <f t="shared" si="8"/>
        <v>1.0211306976921428</v>
      </c>
    </row>
    <row r="569" spans="1:3" x14ac:dyDescent="0.25">
      <c r="A569">
        <v>0.29439718583364</v>
      </c>
      <c r="C569">
        <f t="shared" si="8"/>
        <v>1.0083431114561339</v>
      </c>
    </row>
    <row r="570" spans="1:3" x14ac:dyDescent="0.25">
      <c r="A570">
        <v>0.29798240085087102</v>
      </c>
      <c r="C570">
        <f t="shared" si="8"/>
        <v>1.0206228717244838</v>
      </c>
    </row>
    <row r="571" spans="1:3" x14ac:dyDescent="0.25">
      <c r="A571">
        <v>0.279157193005451</v>
      </c>
      <c r="C571">
        <f t="shared" si="8"/>
        <v>0.95614444065895776</v>
      </c>
    </row>
    <row r="572" spans="1:3" x14ac:dyDescent="0.25">
      <c r="A572">
        <v>0.29861154734400502</v>
      </c>
      <c r="C572">
        <f t="shared" si="8"/>
        <v>1.0227777684523587</v>
      </c>
    </row>
    <row r="573" spans="1:3" x14ac:dyDescent="0.25">
      <c r="A573">
        <v>0.302107487962887</v>
      </c>
      <c r="C573">
        <f t="shared" si="8"/>
        <v>1.0347517539751052</v>
      </c>
    </row>
    <row r="574" spans="1:3" x14ac:dyDescent="0.25">
      <c r="A574">
        <v>0.30552758516072598</v>
      </c>
      <c r="C574">
        <f t="shared" si="8"/>
        <v>1.0464659673436398</v>
      </c>
    </row>
    <row r="575" spans="1:3" x14ac:dyDescent="0.25">
      <c r="A575">
        <v>0.286976486193737</v>
      </c>
      <c r="C575">
        <f t="shared" si="8"/>
        <v>0.98292638967975954</v>
      </c>
    </row>
    <row r="576" spans="1:3" x14ac:dyDescent="0.25">
      <c r="A576">
        <v>0.29747494454939999</v>
      </c>
      <c r="C576">
        <f t="shared" si="8"/>
        <v>1.0188847774403813</v>
      </c>
    </row>
    <row r="577" spans="1:3" x14ac:dyDescent="0.25">
      <c r="A577">
        <v>0.294340302430107</v>
      </c>
      <c r="C577">
        <f t="shared" si="8"/>
        <v>1.0081482794710854</v>
      </c>
    </row>
    <row r="578" spans="1:3" x14ac:dyDescent="0.25">
      <c r="A578">
        <v>0.27435035330959801</v>
      </c>
      <c r="C578">
        <f t="shared" ref="C578:C641" si="9">A578/0.29196132</f>
        <v>0.939680479967682</v>
      </c>
    </row>
    <row r="579" spans="1:3" x14ac:dyDescent="0.25">
      <c r="A579">
        <v>0.28540631707367198</v>
      </c>
      <c r="C579">
        <f t="shared" si="9"/>
        <v>0.97754838577134795</v>
      </c>
    </row>
    <row r="580" spans="1:3" x14ac:dyDescent="0.25">
      <c r="A580">
        <v>0.278951479346568</v>
      </c>
      <c r="C580">
        <f t="shared" si="9"/>
        <v>0.95543984849283448</v>
      </c>
    </row>
    <row r="581" spans="1:3" x14ac:dyDescent="0.25">
      <c r="A581">
        <v>0.29834488096945899</v>
      </c>
      <c r="C581">
        <f t="shared" si="9"/>
        <v>1.0218644064544542</v>
      </c>
    </row>
    <row r="582" spans="1:3" x14ac:dyDescent="0.25">
      <c r="A582">
        <v>0.28695159811249399</v>
      </c>
      <c r="C582">
        <f t="shared" si="9"/>
        <v>0.98284114523284782</v>
      </c>
    </row>
    <row r="583" spans="1:3" x14ac:dyDescent="0.25">
      <c r="A583">
        <v>0.31410313975252202</v>
      </c>
      <c r="C583">
        <f t="shared" si="9"/>
        <v>1.0758381958011494</v>
      </c>
    </row>
    <row r="584" spans="1:3" x14ac:dyDescent="0.25">
      <c r="A584">
        <v>0.29453693129238401</v>
      </c>
      <c r="C584">
        <f t="shared" si="9"/>
        <v>1.0088217551982022</v>
      </c>
    </row>
    <row r="585" spans="1:3" x14ac:dyDescent="0.25">
      <c r="A585">
        <v>0.29814810137690101</v>
      </c>
      <c r="C585">
        <f t="shared" si="9"/>
        <v>1.0211904144593571</v>
      </c>
    </row>
    <row r="586" spans="1:3" x14ac:dyDescent="0.25">
      <c r="A586">
        <v>0.282644749347288</v>
      </c>
      <c r="C586">
        <f t="shared" si="9"/>
        <v>0.96808970910012315</v>
      </c>
    </row>
    <row r="587" spans="1:3" x14ac:dyDescent="0.25">
      <c r="A587">
        <v>0.29007741859688302</v>
      </c>
      <c r="C587">
        <f t="shared" si="9"/>
        <v>0.99354742812124219</v>
      </c>
    </row>
    <row r="588" spans="1:3" x14ac:dyDescent="0.25">
      <c r="A588">
        <v>0.27387542641846302</v>
      </c>
      <c r="C588">
        <f t="shared" si="9"/>
        <v>0.93805380253268822</v>
      </c>
    </row>
    <row r="589" spans="1:3" x14ac:dyDescent="0.25">
      <c r="A589">
        <v>0.29112159182119901</v>
      </c>
      <c r="C589">
        <f t="shared" si="9"/>
        <v>0.99712383757272705</v>
      </c>
    </row>
    <row r="590" spans="1:3" x14ac:dyDescent="0.25">
      <c r="A590">
        <v>0.28816048874862499</v>
      </c>
      <c r="C590">
        <f t="shared" si="9"/>
        <v>0.98698173014365387</v>
      </c>
    </row>
    <row r="591" spans="1:3" x14ac:dyDescent="0.25">
      <c r="A591">
        <v>0.30501805788969399</v>
      </c>
      <c r="C591">
        <f t="shared" si="9"/>
        <v>1.0447207797584077</v>
      </c>
    </row>
    <row r="592" spans="1:3" x14ac:dyDescent="0.25">
      <c r="A592">
        <v>0.29504125666393</v>
      </c>
      <c r="C592">
        <f t="shared" si="9"/>
        <v>1.0105491256990138</v>
      </c>
    </row>
    <row r="593" spans="1:3" x14ac:dyDescent="0.25">
      <c r="A593">
        <v>0.29364904608516501</v>
      </c>
      <c r="C593">
        <f t="shared" si="9"/>
        <v>1.0057806495914081</v>
      </c>
    </row>
    <row r="594" spans="1:3" x14ac:dyDescent="0.25">
      <c r="A594">
        <v>0.29864569356287202</v>
      </c>
      <c r="C594">
        <f t="shared" si="9"/>
        <v>1.0228947230505465</v>
      </c>
    </row>
    <row r="595" spans="1:3" x14ac:dyDescent="0.25">
      <c r="A595">
        <v>0.272847255555143</v>
      </c>
      <c r="C595">
        <f t="shared" si="9"/>
        <v>0.93453220294778427</v>
      </c>
    </row>
    <row r="596" spans="1:3" x14ac:dyDescent="0.25">
      <c r="A596">
        <v>0.29321442671871401</v>
      </c>
      <c r="C596">
        <f t="shared" si="9"/>
        <v>1.0042920299124349</v>
      </c>
    </row>
    <row r="597" spans="1:3" x14ac:dyDescent="0.25">
      <c r="A597">
        <v>0.285648766893489</v>
      </c>
      <c r="C597">
        <f t="shared" si="9"/>
        <v>0.97837880337535454</v>
      </c>
    </row>
    <row r="598" spans="1:3" x14ac:dyDescent="0.25">
      <c r="A598">
        <v>0.28991373147272298</v>
      </c>
      <c r="C598">
        <f t="shared" si="9"/>
        <v>0.99298678151175279</v>
      </c>
    </row>
    <row r="599" spans="1:3" x14ac:dyDescent="0.25">
      <c r="A599">
        <v>0.28919742840410301</v>
      </c>
      <c r="C599">
        <f t="shared" si="9"/>
        <v>0.99053336381717616</v>
      </c>
    </row>
    <row r="600" spans="1:3" x14ac:dyDescent="0.25">
      <c r="A600">
        <v>0.29557011180464698</v>
      </c>
      <c r="C600">
        <f t="shared" si="9"/>
        <v>1.0123605133880302</v>
      </c>
    </row>
    <row r="601" spans="1:3" x14ac:dyDescent="0.25">
      <c r="A601">
        <v>0.28827897376897099</v>
      </c>
      <c r="C601">
        <f t="shared" si="9"/>
        <v>0.98738755451910876</v>
      </c>
    </row>
    <row r="602" spans="1:3" x14ac:dyDescent="0.25">
      <c r="A602">
        <v>0.28706458246446698</v>
      </c>
      <c r="C602">
        <f t="shared" si="9"/>
        <v>0.98322812920720781</v>
      </c>
    </row>
    <row r="603" spans="1:3" x14ac:dyDescent="0.25">
      <c r="A603">
        <v>0.285374855831175</v>
      </c>
      <c r="C603">
        <f t="shared" si="9"/>
        <v>0.97744062751591543</v>
      </c>
    </row>
    <row r="604" spans="1:3" x14ac:dyDescent="0.25">
      <c r="A604">
        <v>0.29396663310322102</v>
      </c>
      <c r="C604">
        <f t="shared" si="9"/>
        <v>1.0068684204579599</v>
      </c>
    </row>
    <row r="605" spans="1:3" x14ac:dyDescent="0.25">
      <c r="A605">
        <v>0.28713703709934801</v>
      </c>
      <c r="C605">
        <f t="shared" si="9"/>
        <v>0.98347629439183237</v>
      </c>
    </row>
    <row r="606" spans="1:3" x14ac:dyDescent="0.25">
      <c r="A606">
        <v>0.294725971214779</v>
      </c>
      <c r="C606">
        <f t="shared" si="9"/>
        <v>1.0094692379619978</v>
      </c>
    </row>
    <row r="607" spans="1:3" x14ac:dyDescent="0.25">
      <c r="A607">
        <v>0.30178654372217401</v>
      </c>
      <c r="C607">
        <f t="shared" si="9"/>
        <v>1.0336524842474817</v>
      </c>
    </row>
    <row r="608" spans="1:3" x14ac:dyDescent="0.25">
      <c r="A608">
        <v>0.28739650518138898</v>
      </c>
      <c r="C608">
        <f t="shared" si="9"/>
        <v>0.9843650014371389</v>
      </c>
    </row>
    <row r="609" spans="1:3" x14ac:dyDescent="0.25">
      <c r="A609">
        <v>0.28967323355444702</v>
      </c>
      <c r="C609">
        <f t="shared" si="9"/>
        <v>0.99216304938766198</v>
      </c>
    </row>
    <row r="610" spans="1:3" x14ac:dyDescent="0.25">
      <c r="A610">
        <v>0.292727865970353</v>
      </c>
      <c r="C610">
        <f t="shared" si="9"/>
        <v>1.002625505222243</v>
      </c>
    </row>
    <row r="611" spans="1:3" x14ac:dyDescent="0.25">
      <c r="A611">
        <v>0.29736267450127202</v>
      </c>
      <c r="C611">
        <f t="shared" si="9"/>
        <v>1.0185002400361527</v>
      </c>
    </row>
    <row r="612" spans="1:3" x14ac:dyDescent="0.25">
      <c r="A612">
        <v>0.28620413670962402</v>
      </c>
      <c r="C612">
        <f t="shared" si="9"/>
        <v>0.98028100677728136</v>
      </c>
    </row>
    <row r="613" spans="1:3" x14ac:dyDescent="0.25">
      <c r="A613">
        <v>0.30034789617735003</v>
      </c>
      <c r="C613">
        <f t="shared" si="9"/>
        <v>1.0287249563652816</v>
      </c>
    </row>
    <row r="614" spans="1:3" x14ac:dyDescent="0.25">
      <c r="A614">
        <v>0.29116491867378003</v>
      </c>
      <c r="C614">
        <f t="shared" si="9"/>
        <v>0.99727223686267752</v>
      </c>
    </row>
    <row r="615" spans="1:3" x14ac:dyDescent="0.25">
      <c r="A615">
        <v>0.294967752519608</v>
      </c>
      <c r="C615">
        <f t="shared" si="9"/>
        <v>1.0102973658278021</v>
      </c>
    </row>
    <row r="616" spans="1:3" x14ac:dyDescent="0.25">
      <c r="A616">
        <v>0.28938902856683302</v>
      </c>
      <c r="C616">
        <f t="shared" si="9"/>
        <v>0.99118961568893094</v>
      </c>
    </row>
    <row r="617" spans="1:3" x14ac:dyDescent="0.25">
      <c r="A617">
        <v>0.28775510432238799</v>
      </c>
      <c r="C617">
        <f t="shared" si="9"/>
        <v>0.98559324338713072</v>
      </c>
    </row>
    <row r="618" spans="1:3" x14ac:dyDescent="0.25">
      <c r="A618">
        <v>0.28007415761791499</v>
      </c>
      <c r="C618">
        <f t="shared" si="9"/>
        <v>0.95928514646363072</v>
      </c>
    </row>
    <row r="619" spans="1:3" x14ac:dyDescent="0.25">
      <c r="A619">
        <v>0.27985138266242099</v>
      </c>
      <c r="C619">
        <f t="shared" si="9"/>
        <v>0.9585221174586448</v>
      </c>
    </row>
    <row r="620" spans="1:3" x14ac:dyDescent="0.25">
      <c r="A620">
        <v>0.30168735413821501</v>
      </c>
      <c r="C620">
        <f t="shared" si="9"/>
        <v>1.0333127488881575</v>
      </c>
    </row>
    <row r="621" spans="1:3" x14ac:dyDescent="0.25">
      <c r="A621">
        <v>0.30363400830472298</v>
      </c>
      <c r="C621">
        <f t="shared" si="9"/>
        <v>1.0399802559624096</v>
      </c>
    </row>
    <row r="622" spans="1:3" x14ac:dyDescent="0.25">
      <c r="A622">
        <v>0.279188161496708</v>
      </c>
      <c r="C622">
        <f t="shared" si="9"/>
        <v>0.95625051118657767</v>
      </c>
    </row>
    <row r="623" spans="1:3" x14ac:dyDescent="0.25">
      <c r="A623">
        <v>0.29430174867161202</v>
      </c>
      <c r="C623">
        <f t="shared" si="9"/>
        <v>1.0080162285593584</v>
      </c>
    </row>
    <row r="624" spans="1:3" x14ac:dyDescent="0.25">
      <c r="A624">
        <v>0.29512161666933301</v>
      </c>
      <c r="C624">
        <f t="shared" si="9"/>
        <v>1.0108243676571027</v>
      </c>
    </row>
    <row r="625" spans="1:3" x14ac:dyDescent="0.25">
      <c r="A625">
        <v>0.28836606293121703</v>
      </c>
      <c r="C625">
        <f t="shared" si="9"/>
        <v>0.9876858445879646</v>
      </c>
    </row>
    <row r="626" spans="1:3" x14ac:dyDescent="0.25">
      <c r="A626">
        <v>0.297197904676817</v>
      </c>
      <c r="C626">
        <f t="shared" si="9"/>
        <v>1.0179358850577089</v>
      </c>
    </row>
    <row r="627" spans="1:3" x14ac:dyDescent="0.25">
      <c r="A627">
        <v>0.28622046130558298</v>
      </c>
      <c r="C627">
        <f t="shared" si="9"/>
        <v>0.98033692033445718</v>
      </c>
    </row>
    <row r="628" spans="1:3" x14ac:dyDescent="0.25">
      <c r="A628">
        <v>0.27905031557680998</v>
      </c>
      <c r="C628">
        <f t="shared" si="9"/>
        <v>0.95577837357636952</v>
      </c>
    </row>
    <row r="629" spans="1:3" x14ac:dyDescent="0.25">
      <c r="A629">
        <v>0.310247663318519</v>
      </c>
      <c r="C629">
        <f t="shared" si="9"/>
        <v>1.0626327601153434</v>
      </c>
    </row>
    <row r="630" spans="1:3" x14ac:dyDescent="0.25">
      <c r="A630">
        <v>0.29465267067517897</v>
      </c>
      <c r="C630">
        <f t="shared" si="9"/>
        <v>1.0092181754596086</v>
      </c>
    </row>
    <row r="631" spans="1:3" x14ac:dyDescent="0.25">
      <c r="A631">
        <v>0.29045921104561201</v>
      </c>
      <c r="C631">
        <f t="shared" si="9"/>
        <v>0.99485510973032998</v>
      </c>
    </row>
    <row r="632" spans="1:3" x14ac:dyDescent="0.25">
      <c r="A632">
        <v>0.296568673462</v>
      </c>
      <c r="C632">
        <f t="shared" si="9"/>
        <v>1.015780698148645</v>
      </c>
    </row>
    <row r="633" spans="1:3" x14ac:dyDescent="0.25">
      <c r="A633">
        <v>0.29581818773352098</v>
      </c>
      <c r="C633">
        <f t="shared" si="9"/>
        <v>1.0132102010414288</v>
      </c>
    </row>
    <row r="634" spans="1:3" x14ac:dyDescent="0.25">
      <c r="A634">
        <v>0.28350108185436901</v>
      </c>
      <c r="C634">
        <f t="shared" si="9"/>
        <v>0.97102274319889015</v>
      </c>
    </row>
    <row r="635" spans="1:3" x14ac:dyDescent="0.25">
      <c r="A635">
        <v>0.29784917300812502</v>
      </c>
      <c r="C635">
        <f t="shared" si="9"/>
        <v>1.0201665515422556</v>
      </c>
    </row>
    <row r="636" spans="1:3" x14ac:dyDescent="0.25">
      <c r="A636">
        <v>0.30402097290977698</v>
      </c>
      <c r="C636">
        <f t="shared" si="9"/>
        <v>1.0413056527822828</v>
      </c>
    </row>
    <row r="637" spans="1:3" x14ac:dyDescent="0.25">
      <c r="A637">
        <v>0.29363927809486601</v>
      </c>
      <c r="C637">
        <f t="shared" si="9"/>
        <v>1.005747193138002</v>
      </c>
    </row>
    <row r="638" spans="1:3" x14ac:dyDescent="0.25">
      <c r="A638">
        <v>0.28212488981942402</v>
      </c>
      <c r="C638">
        <f t="shared" si="9"/>
        <v>0.96630913238583793</v>
      </c>
    </row>
    <row r="639" spans="1:3" x14ac:dyDescent="0.25">
      <c r="A639">
        <v>0.29451745256062001</v>
      </c>
      <c r="C639">
        <f t="shared" si="9"/>
        <v>1.0087550383750148</v>
      </c>
    </row>
    <row r="640" spans="1:3" x14ac:dyDescent="0.25">
      <c r="A640">
        <v>0.28721422121899398</v>
      </c>
      <c r="C640">
        <f t="shared" si="9"/>
        <v>0.9837406585879046</v>
      </c>
    </row>
    <row r="641" spans="1:3" x14ac:dyDescent="0.25">
      <c r="A641">
        <v>0.27940044286339299</v>
      </c>
      <c r="C641">
        <f t="shared" si="9"/>
        <v>0.95697759848254205</v>
      </c>
    </row>
    <row r="642" spans="1:3" x14ac:dyDescent="0.25">
      <c r="A642">
        <v>0.28053660167567301</v>
      </c>
      <c r="C642">
        <f t="shared" ref="C642:C705" si="10">A642/0.29196132</f>
        <v>0.96086906880566569</v>
      </c>
    </row>
    <row r="643" spans="1:3" x14ac:dyDescent="0.25">
      <c r="A643">
        <v>0.28569510680239801</v>
      </c>
      <c r="C643">
        <f t="shared" si="10"/>
        <v>0.97853752271841343</v>
      </c>
    </row>
    <row r="644" spans="1:3" x14ac:dyDescent="0.25">
      <c r="A644">
        <v>0.30273216358274602</v>
      </c>
      <c r="C644">
        <f t="shared" si="10"/>
        <v>1.0368913374646545</v>
      </c>
    </row>
    <row r="645" spans="1:3" x14ac:dyDescent="0.25">
      <c r="A645">
        <v>0.28887739105963001</v>
      </c>
      <c r="C645">
        <f t="shared" si="10"/>
        <v>0.98943720031006155</v>
      </c>
    </row>
    <row r="646" spans="1:3" x14ac:dyDescent="0.25">
      <c r="A646">
        <v>0.27180714415803398</v>
      </c>
      <c r="C646">
        <f t="shared" si="10"/>
        <v>0.93096970570633797</v>
      </c>
    </row>
    <row r="647" spans="1:3" x14ac:dyDescent="0.25">
      <c r="A647">
        <v>0.28734581275771498</v>
      </c>
      <c r="C647">
        <f t="shared" si="10"/>
        <v>0.98419137424681791</v>
      </c>
    </row>
    <row r="648" spans="1:3" x14ac:dyDescent="0.25">
      <c r="A648">
        <v>0.27985029839061998</v>
      </c>
      <c r="C648">
        <f t="shared" si="10"/>
        <v>0.95851840370710739</v>
      </c>
    </row>
    <row r="649" spans="1:3" x14ac:dyDescent="0.25">
      <c r="A649">
        <v>0.32351414677947599</v>
      </c>
      <c r="C649">
        <f t="shared" si="10"/>
        <v>1.1080719417883025</v>
      </c>
    </row>
    <row r="650" spans="1:3" x14ac:dyDescent="0.25">
      <c r="A650">
        <v>0.29012791384380898</v>
      </c>
      <c r="C650">
        <f t="shared" si="10"/>
        <v>0.99372037995926643</v>
      </c>
    </row>
    <row r="651" spans="1:3" x14ac:dyDescent="0.25">
      <c r="A651">
        <v>0.28941481313837403</v>
      </c>
      <c r="C651">
        <f t="shared" si="10"/>
        <v>0.9912779307148426</v>
      </c>
    </row>
    <row r="652" spans="1:3" x14ac:dyDescent="0.25">
      <c r="A652">
        <v>0.29981846396725598</v>
      </c>
      <c r="C652">
        <f t="shared" si="10"/>
        <v>1.0269115921494532</v>
      </c>
    </row>
    <row r="653" spans="1:3" x14ac:dyDescent="0.25">
      <c r="A653">
        <v>0.28905967010656197</v>
      </c>
      <c r="C653">
        <f t="shared" si="10"/>
        <v>0.99006152632328814</v>
      </c>
    </row>
    <row r="654" spans="1:3" x14ac:dyDescent="0.25">
      <c r="A654">
        <v>0.28676096292504399</v>
      </c>
      <c r="C654">
        <f t="shared" si="10"/>
        <v>0.98218819850877492</v>
      </c>
    </row>
    <row r="655" spans="1:3" x14ac:dyDescent="0.25">
      <c r="A655">
        <v>0.29272942032736599</v>
      </c>
      <c r="C655">
        <f t="shared" si="10"/>
        <v>1.0026308290679258</v>
      </c>
    </row>
    <row r="656" spans="1:3" x14ac:dyDescent="0.25">
      <c r="A656">
        <v>0.29377605529093298</v>
      </c>
      <c r="C656">
        <f t="shared" si="10"/>
        <v>1.0062156702501994</v>
      </c>
    </row>
    <row r="657" spans="1:3" x14ac:dyDescent="0.25">
      <c r="A657">
        <v>0.28861781015876398</v>
      </c>
      <c r="C657">
        <f t="shared" si="10"/>
        <v>0.98854810684772887</v>
      </c>
    </row>
    <row r="658" spans="1:3" x14ac:dyDescent="0.25">
      <c r="A658">
        <v>0.303279618710456</v>
      </c>
      <c r="C658">
        <f t="shared" si="10"/>
        <v>1.0387664321782624</v>
      </c>
    </row>
    <row r="659" spans="1:3" x14ac:dyDescent="0.25">
      <c r="A659">
        <v>0.30462793665471499</v>
      </c>
      <c r="C659">
        <f t="shared" si="10"/>
        <v>1.0433845711298846</v>
      </c>
    </row>
    <row r="660" spans="1:3" x14ac:dyDescent="0.25">
      <c r="A660">
        <v>0.27436736176056598</v>
      </c>
      <c r="C660">
        <f t="shared" si="10"/>
        <v>0.93973873580433853</v>
      </c>
    </row>
    <row r="661" spans="1:3" x14ac:dyDescent="0.25">
      <c r="A661">
        <v>0.29668306528975102</v>
      </c>
      <c r="C661">
        <f t="shared" si="10"/>
        <v>1.0161725028841184</v>
      </c>
    </row>
    <row r="662" spans="1:3" x14ac:dyDescent="0.25">
      <c r="A662">
        <v>0.28772533553518298</v>
      </c>
      <c r="C662">
        <f t="shared" si="10"/>
        <v>0.98549128197934899</v>
      </c>
    </row>
    <row r="663" spans="1:3" x14ac:dyDescent="0.25">
      <c r="A663">
        <v>0.29355997265508499</v>
      </c>
      <c r="C663">
        <f t="shared" si="10"/>
        <v>1.0054755631844827</v>
      </c>
    </row>
    <row r="664" spans="1:3" x14ac:dyDescent="0.25">
      <c r="A664">
        <v>0.28892755321312402</v>
      </c>
      <c r="C664">
        <f t="shared" si="10"/>
        <v>0.98960901126602663</v>
      </c>
    </row>
    <row r="665" spans="1:3" x14ac:dyDescent="0.25">
      <c r="A665">
        <v>0.28296725937371597</v>
      </c>
      <c r="C665">
        <f t="shared" si="10"/>
        <v>0.96919434181800501</v>
      </c>
    </row>
    <row r="666" spans="1:3" x14ac:dyDescent="0.25">
      <c r="A666">
        <v>0.27536770743293698</v>
      </c>
      <c r="C666">
        <f t="shared" si="10"/>
        <v>0.94316503101485138</v>
      </c>
    </row>
    <row r="667" spans="1:3" x14ac:dyDescent="0.25">
      <c r="A667">
        <v>0.283607386492705</v>
      </c>
      <c r="C667">
        <f t="shared" si="10"/>
        <v>0.97138684841096412</v>
      </c>
    </row>
    <row r="668" spans="1:3" x14ac:dyDescent="0.25">
      <c r="A668">
        <v>0.28854718712264399</v>
      </c>
      <c r="C668">
        <f t="shared" si="10"/>
        <v>0.98830621509261563</v>
      </c>
    </row>
    <row r="669" spans="1:3" x14ac:dyDescent="0.25">
      <c r="A669">
        <v>0.29675928535338802</v>
      </c>
      <c r="C669">
        <f t="shared" si="10"/>
        <v>1.0164335650811143</v>
      </c>
    </row>
    <row r="670" spans="1:3" x14ac:dyDescent="0.25">
      <c r="A670">
        <v>0.28701322952144598</v>
      </c>
      <c r="C670">
        <f t="shared" si="10"/>
        <v>0.9830522396646445</v>
      </c>
    </row>
    <row r="671" spans="1:3" x14ac:dyDescent="0.25">
      <c r="A671">
        <v>0.27554079011452198</v>
      </c>
      <c r="C671">
        <f t="shared" si="10"/>
        <v>0.9437578584537224</v>
      </c>
    </row>
    <row r="672" spans="1:3" x14ac:dyDescent="0.25">
      <c r="A672">
        <v>0.29771684057516801</v>
      </c>
      <c r="C672">
        <f t="shared" si="10"/>
        <v>1.0197132982381638</v>
      </c>
    </row>
    <row r="673" spans="1:3" x14ac:dyDescent="0.25">
      <c r="A673">
        <v>0.30379099718114</v>
      </c>
      <c r="C673">
        <f t="shared" si="10"/>
        <v>1.040517960328238</v>
      </c>
    </row>
    <row r="674" spans="1:3" x14ac:dyDescent="0.25">
      <c r="A674">
        <v>0.28982632719504098</v>
      </c>
      <c r="C674">
        <f t="shared" si="10"/>
        <v>0.99268741213747413</v>
      </c>
    </row>
    <row r="675" spans="1:3" x14ac:dyDescent="0.25">
      <c r="A675">
        <v>0.301575170518392</v>
      </c>
      <c r="C675">
        <f t="shared" si="10"/>
        <v>1.0329285075104879</v>
      </c>
    </row>
    <row r="676" spans="1:3" x14ac:dyDescent="0.25">
      <c r="A676">
        <v>0.29639486288730199</v>
      </c>
      <c r="C676">
        <f t="shared" si="10"/>
        <v>1.0151853775948882</v>
      </c>
    </row>
    <row r="677" spans="1:3" x14ac:dyDescent="0.25">
      <c r="A677">
        <v>0.29912938357243302</v>
      </c>
      <c r="C677">
        <f t="shared" si="10"/>
        <v>1.0245514151409953</v>
      </c>
    </row>
    <row r="678" spans="1:3" x14ac:dyDescent="0.25">
      <c r="A678">
        <v>0.27734145051575698</v>
      </c>
      <c r="C678">
        <f t="shared" si="10"/>
        <v>0.94992532064095669</v>
      </c>
    </row>
    <row r="679" spans="1:3" x14ac:dyDescent="0.25">
      <c r="A679">
        <v>0.285452285035945</v>
      </c>
      <c r="C679">
        <f t="shared" si="10"/>
        <v>0.97770583115580167</v>
      </c>
    </row>
    <row r="680" spans="1:3" x14ac:dyDescent="0.25">
      <c r="A680">
        <v>0.28431648510965801</v>
      </c>
      <c r="C680">
        <f t="shared" si="10"/>
        <v>0.97381559005712803</v>
      </c>
    </row>
    <row r="681" spans="1:3" x14ac:dyDescent="0.25">
      <c r="A681">
        <v>0.301034679248186</v>
      </c>
      <c r="C681">
        <f t="shared" si="10"/>
        <v>1.0310772647835198</v>
      </c>
    </row>
    <row r="682" spans="1:3" x14ac:dyDescent="0.25">
      <c r="A682">
        <v>0.303989264151726</v>
      </c>
      <c r="C682">
        <f t="shared" si="10"/>
        <v>1.0411970467585432</v>
      </c>
    </row>
    <row r="683" spans="1:3" x14ac:dyDescent="0.25">
      <c r="A683">
        <v>0.30444371749160198</v>
      </c>
      <c r="C683">
        <f t="shared" si="10"/>
        <v>1.0427536000029112</v>
      </c>
    </row>
    <row r="684" spans="1:3" x14ac:dyDescent="0.25">
      <c r="A684">
        <v>0.288710043088655</v>
      </c>
      <c r="C684">
        <f t="shared" si="10"/>
        <v>0.98886401489298303</v>
      </c>
    </row>
    <row r="685" spans="1:3" x14ac:dyDescent="0.25">
      <c r="A685">
        <v>0.29462141388727198</v>
      </c>
      <c r="C685">
        <f t="shared" si="10"/>
        <v>1.0091111174838912</v>
      </c>
    </row>
    <row r="686" spans="1:3" x14ac:dyDescent="0.25">
      <c r="A686">
        <v>0.28902433530990701</v>
      </c>
      <c r="C686">
        <f t="shared" si="10"/>
        <v>0.98994050071395412</v>
      </c>
    </row>
    <row r="687" spans="1:3" x14ac:dyDescent="0.25">
      <c r="A687">
        <v>0.28761488626127502</v>
      </c>
      <c r="C687">
        <f t="shared" si="10"/>
        <v>0.98511298092937449</v>
      </c>
    </row>
    <row r="688" spans="1:3" x14ac:dyDescent="0.25">
      <c r="A688">
        <v>0.294449209510385</v>
      </c>
      <c r="C688">
        <f t="shared" si="10"/>
        <v>1.0085212983363172</v>
      </c>
    </row>
    <row r="689" spans="1:3" x14ac:dyDescent="0.25">
      <c r="A689">
        <v>0.28448790065436502</v>
      </c>
      <c r="C689">
        <f t="shared" si="10"/>
        <v>0.97440270736673273</v>
      </c>
    </row>
    <row r="690" spans="1:3" x14ac:dyDescent="0.25">
      <c r="A690">
        <v>0.30291705453331802</v>
      </c>
      <c r="C690">
        <f t="shared" si="10"/>
        <v>1.0375246095384074</v>
      </c>
    </row>
    <row r="691" spans="1:3" x14ac:dyDescent="0.25">
      <c r="A691">
        <v>0.29251009565580499</v>
      </c>
      <c r="C691">
        <f t="shared" si="10"/>
        <v>1.0018796176692344</v>
      </c>
    </row>
    <row r="692" spans="1:3" x14ac:dyDescent="0.25">
      <c r="A692">
        <v>0.29595517788408299</v>
      </c>
      <c r="C692">
        <f t="shared" si="10"/>
        <v>1.0136794075464619</v>
      </c>
    </row>
    <row r="693" spans="1:3" x14ac:dyDescent="0.25">
      <c r="A693">
        <v>0.297450701624558</v>
      </c>
      <c r="C693">
        <f t="shared" si="10"/>
        <v>1.0188017427259131</v>
      </c>
    </row>
    <row r="694" spans="1:3" x14ac:dyDescent="0.25">
      <c r="A694">
        <v>0.28884742481079501</v>
      </c>
      <c r="C694">
        <f t="shared" si="10"/>
        <v>0.98933456257423069</v>
      </c>
    </row>
    <row r="695" spans="1:3" x14ac:dyDescent="0.25">
      <c r="A695">
        <v>0.294124873235933</v>
      </c>
      <c r="C695">
        <f t="shared" si="10"/>
        <v>1.0074104105157935</v>
      </c>
    </row>
    <row r="696" spans="1:3" x14ac:dyDescent="0.25">
      <c r="A696">
        <v>0.29162735631438003</v>
      </c>
      <c r="C696">
        <f t="shared" si="10"/>
        <v>0.99885613722523248</v>
      </c>
    </row>
    <row r="697" spans="1:3" x14ac:dyDescent="0.25">
      <c r="A697">
        <v>0.29013605282996702</v>
      </c>
      <c r="C697">
        <f t="shared" si="10"/>
        <v>0.99374825689227253</v>
      </c>
    </row>
    <row r="698" spans="1:3" x14ac:dyDescent="0.25">
      <c r="A698">
        <v>0.29569903218681998</v>
      </c>
      <c r="C698">
        <f t="shared" si="10"/>
        <v>1.0128020800386159</v>
      </c>
    </row>
    <row r="699" spans="1:3" x14ac:dyDescent="0.25">
      <c r="A699">
        <v>0.28953768304746302</v>
      </c>
      <c r="C699">
        <f t="shared" si="10"/>
        <v>0.99169877382203575</v>
      </c>
    </row>
    <row r="700" spans="1:3" x14ac:dyDescent="0.25">
      <c r="A700">
        <v>0.28999393812191898</v>
      </c>
      <c r="C700">
        <f t="shared" si="10"/>
        <v>0.99326149820777276</v>
      </c>
    </row>
    <row r="701" spans="1:3" x14ac:dyDescent="0.25">
      <c r="A701">
        <v>0.28208592046497999</v>
      </c>
      <c r="C701">
        <f t="shared" si="10"/>
        <v>0.96617565801175298</v>
      </c>
    </row>
    <row r="702" spans="1:3" x14ac:dyDescent="0.25">
      <c r="A702">
        <v>0.29354720837889903</v>
      </c>
      <c r="C702">
        <f t="shared" si="10"/>
        <v>1.0054318441185943</v>
      </c>
    </row>
    <row r="703" spans="1:3" x14ac:dyDescent="0.25">
      <c r="A703">
        <v>0.28956106322193997</v>
      </c>
      <c r="C703">
        <f t="shared" si="10"/>
        <v>0.99177885352052786</v>
      </c>
    </row>
    <row r="704" spans="1:3" x14ac:dyDescent="0.25">
      <c r="A704">
        <v>0.29075170036971598</v>
      </c>
      <c r="C704">
        <f t="shared" si="10"/>
        <v>0.9958569182031235</v>
      </c>
    </row>
    <row r="705" spans="1:3" x14ac:dyDescent="0.25">
      <c r="A705">
        <v>0.29175779956137798</v>
      </c>
      <c r="C705">
        <f t="shared" si="10"/>
        <v>0.9993029198572535</v>
      </c>
    </row>
    <row r="706" spans="1:3" x14ac:dyDescent="0.25">
      <c r="A706">
        <v>0.28768362917567197</v>
      </c>
      <c r="C706">
        <f t="shared" ref="C706:C769" si="11">A706/0.29196132</f>
        <v>0.98534843305843378</v>
      </c>
    </row>
    <row r="707" spans="1:3" x14ac:dyDescent="0.25">
      <c r="A707">
        <v>0.29169250840980598</v>
      </c>
      <c r="C707">
        <f t="shared" si="11"/>
        <v>0.99907929039985832</v>
      </c>
    </row>
    <row r="708" spans="1:3" x14ac:dyDescent="0.25">
      <c r="A708">
        <v>0.29400063007732502</v>
      </c>
      <c r="C708">
        <f t="shared" si="11"/>
        <v>1.006984863876232</v>
      </c>
    </row>
    <row r="709" spans="1:3" x14ac:dyDescent="0.25">
      <c r="A709">
        <v>0.28439589274729998</v>
      </c>
      <c r="C709">
        <f t="shared" si="11"/>
        <v>0.97408757004969004</v>
      </c>
    </row>
    <row r="710" spans="1:3" x14ac:dyDescent="0.25">
      <c r="A710">
        <v>0.29721544954427798</v>
      </c>
      <c r="C710">
        <f t="shared" si="11"/>
        <v>1.0179959781805272</v>
      </c>
    </row>
    <row r="711" spans="1:3" x14ac:dyDescent="0.25">
      <c r="A711">
        <v>0.29542856598593198</v>
      </c>
      <c r="C711">
        <f t="shared" si="11"/>
        <v>1.0118757032127816</v>
      </c>
    </row>
    <row r="712" spans="1:3" x14ac:dyDescent="0.25">
      <c r="A712">
        <v>0.29535149317797799</v>
      </c>
      <c r="C712">
        <f t="shared" si="11"/>
        <v>1.0116117202716373</v>
      </c>
    </row>
    <row r="713" spans="1:3" x14ac:dyDescent="0.25">
      <c r="A713">
        <v>0.277577289679517</v>
      </c>
      <c r="C713">
        <f t="shared" si="11"/>
        <v>0.95073309601257106</v>
      </c>
    </row>
    <row r="714" spans="1:3" x14ac:dyDescent="0.25">
      <c r="A714">
        <v>0.28406919089199401</v>
      </c>
      <c r="C714">
        <f t="shared" si="11"/>
        <v>0.97296857985158436</v>
      </c>
    </row>
    <row r="715" spans="1:3" x14ac:dyDescent="0.25">
      <c r="A715">
        <v>0.27205454683149599</v>
      </c>
      <c r="C715">
        <f t="shared" si="11"/>
        <v>0.93181708738505487</v>
      </c>
    </row>
    <row r="716" spans="1:3" x14ac:dyDescent="0.25">
      <c r="A716">
        <v>0.29339987424831498</v>
      </c>
      <c r="C716">
        <f t="shared" si="11"/>
        <v>1.0049272083312781</v>
      </c>
    </row>
    <row r="717" spans="1:3" x14ac:dyDescent="0.25">
      <c r="A717">
        <v>0.30424861677089998</v>
      </c>
      <c r="C717">
        <f t="shared" si="11"/>
        <v>1.0420853583306855</v>
      </c>
    </row>
    <row r="718" spans="1:3" x14ac:dyDescent="0.25">
      <c r="A718">
        <v>0.29703057852026499</v>
      </c>
      <c r="C718">
        <f t="shared" si="11"/>
        <v>1.0173627743574558</v>
      </c>
    </row>
    <row r="719" spans="1:3" x14ac:dyDescent="0.25">
      <c r="A719">
        <v>0.28722751076646102</v>
      </c>
      <c r="C719">
        <f t="shared" si="11"/>
        <v>0.98378617676636415</v>
      </c>
    </row>
    <row r="720" spans="1:3" x14ac:dyDescent="0.25">
      <c r="A720">
        <v>0.27920202077990502</v>
      </c>
      <c r="C720">
        <f t="shared" si="11"/>
        <v>0.9562979807732922</v>
      </c>
    </row>
    <row r="721" spans="1:3" x14ac:dyDescent="0.25">
      <c r="A721">
        <v>0.28253306537829498</v>
      </c>
      <c r="C721">
        <f t="shared" si="11"/>
        <v>0.96770717908212966</v>
      </c>
    </row>
    <row r="722" spans="1:3" x14ac:dyDescent="0.25">
      <c r="A722">
        <v>0.28923295206719402</v>
      </c>
      <c r="C722">
        <f t="shared" si="11"/>
        <v>0.99065503631506391</v>
      </c>
    </row>
    <row r="723" spans="1:3" x14ac:dyDescent="0.25">
      <c r="A723">
        <v>0.287466013575152</v>
      </c>
      <c r="C723">
        <f t="shared" si="11"/>
        <v>0.98460307541818204</v>
      </c>
    </row>
    <row r="724" spans="1:3" x14ac:dyDescent="0.25">
      <c r="A724">
        <v>0.29279662487588998</v>
      </c>
      <c r="C724">
        <f t="shared" si="11"/>
        <v>1.0028610121227359</v>
      </c>
    </row>
    <row r="725" spans="1:3" x14ac:dyDescent="0.25">
      <c r="A725">
        <v>0.31185144690904099</v>
      </c>
      <c r="C725">
        <f t="shared" si="11"/>
        <v>1.0681258973244845</v>
      </c>
    </row>
    <row r="726" spans="1:3" x14ac:dyDescent="0.25">
      <c r="A726">
        <v>0.297032400251101</v>
      </c>
      <c r="C726">
        <f t="shared" si="11"/>
        <v>1.0173690139882261</v>
      </c>
    </row>
    <row r="727" spans="1:3" x14ac:dyDescent="0.25">
      <c r="A727">
        <v>0.27739441291618799</v>
      </c>
      <c r="C727">
        <f t="shared" si="11"/>
        <v>0.95010672275419217</v>
      </c>
    </row>
    <row r="728" spans="1:3" x14ac:dyDescent="0.25">
      <c r="A728">
        <v>0.29128024771059302</v>
      </c>
      <c r="C728">
        <f t="shared" si="11"/>
        <v>0.99766725164344716</v>
      </c>
    </row>
    <row r="729" spans="1:3" x14ac:dyDescent="0.25">
      <c r="A729">
        <v>0.282126217622376</v>
      </c>
      <c r="C729">
        <f t="shared" si="11"/>
        <v>0.96631368025865882</v>
      </c>
    </row>
    <row r="730" spans="1:3" x14ac:dyDescent="0.25">
      <c r="A730">
        <v>0.29249811911650497</v>
      </c>
      <c r="C730">
        <f t="shared" si="11"/>
        <v>1.0018385966898113</v>
      </c>
    </row>
    <row r="731" spans="1:3" x14ac:dyDescent="0.25">
      <c r="A731">
        <v>0.28802555851142397</v>
      </c>
      <c r="C731">
        <f t="shared" si="11"/>
        <v>0.98651957907103571</v>
      </c>
    </row>
    <row r="732" spans="1:3" x14ac:dyDescent="0.25">
      <c r="A732">
        <v>0.29755214601360402</v>
      </c>
      <c r="C732">
        <f t="shared" si="11"/>
        <v>1.0191492010434944</v>
      </c>
    </row>
    <row r="733" spans="1:3" x14ac:dyDescent="0.25">
      <c r="A733">
        <v>0.29477986953278601</v>
      </c>
      <c r="C733">
        <f t="shared" si="11"/>
        <v>1.0096538456970463</v>
      </c>
    </row>
    <row r="734" spans="1:3" x14ac:dyDescent="0.25">
      <c r="A734">
        <v>0.29301404945482101</v>
      </c>
      <c r="C734">
        <f t="shared" si="11"/>
        <v>1.0036057154927953</v>
      </c>
    </row>
    <row r="735" spans="1:3" x14ac:dyDescent="0.25">
      <c r="A735">
        <v>0.29300751875567699</v>
      </c>
      <c r="C735">
        <f t="shared" si="11"/>
        <v>1.0035833471217248</v>
      </c>
    </row>
    <row r="736" spans="1:3" x14ac:dyDescent="0.25">
      <c r="A736">
        <v>0.30658678440635401</v>
      </c>
      <c r="C736">
        <f t="shared" si="11"/>
        <v>1.0500938425896758</v>
      </c>
    </row>
    <row r="737" spans="1:3" x14ac:dyDescent="0.25">
      <c r="A737">
        <v>0.29346461298851101</v>
      </c>
      <c r="C737">
        <f t="shared" si="11"/>
        <v>1.0051489457182581</v>
      </c>
    </row>
    <row r="738" spans="1:3" x14ac:dyDescent="0.25">
      <c r="A738">
        <v>0.29025895936384</v>
      </c>
      <c r="C738">
        <f t="shared" si="11"/>
        <v>0.99416922544342512</v>
      </c>
    </row>
    <row r="739" spans="1:3" x14ac:dyDescent="0.25">
      <c r="A739">
        <v>0.29974255005638401</v>
      </c>
      <c r="C739">
        <f t="shared" si="11"/>
        <v>1.0266515785597352</v>
      </c>
    </row>
    <row r="740" spans="1:3" x14ac:dyDescent="0.25">
      <c r="A740">
        <v>0.28569012390500598</v>
      </c>
      <c r="C740">
        <f t="shared" si="11"/>
        <v>0.97852045574052737</v>
      </c>
    </row>
    <row r="741" spans="1:3" x14ac:dyDescent="0.25">
      <c r="A741">
        <v>0.301105304171847</v>
      </c>
      <c r="C741">
        <f t="shared" si="11"/>
        <v>1.0313191630036711</v>
      </c>
    </row>
    <row r="742" spans="1:3" x14ac:dyDescent="0.25">
      <c r="A742">
        <v>0.301790788742967</v>
      </c>
      <c r="C742">
        <f t="shared" si="11"/>
        <v>1.0336670239159316</v>
      </c>
    </row>
    <row r="743" spans="1:3" x14ac:dyDescent="0.25">
      <c r="A743">
        <v>0.28717009626581502</v>
      </c>
      <c r="C743">
        <f t="shared" si="11"/>
        <v>0.9835895257146221</v>
      </c>
    </row>
    <row r="744" spans="1:3" x14ac:dyDescent="0.25">
      <c r="A744">
        <v>0.30589865689499501</v>
      </c>
      <c r="C744">
        <f t="shared" si="11"/>
        <v>1.0477369293130849</v>
      </c>
    </row>
    <row r="745" spans="1:3" x14ac:dyDescent="0.25">
      <c r="A745">
        <v>0.27900527186061203</v>
      </c>
      <c r="C745">
        <f t="shared" si="11"/>
        <v>0.95562409383753988</v>
      </c>
    </row>
    <row r="746" spans="1:3" x14ac:dyDescent="0.25">
      <c r="A746">
        <v>0.29647848011835098</v>
      </c>
      <c r="C746">
        <f t="shared" si="11"/>
        <v>1.015471775913162</v>
      </c>
    </row>
    <row r="747" spans="1:3" x14ac:dyDescent="0.25">
      <c r="A747">
        <v>0.29218945541886199</v>
      </c>
      <c r="C747">
        <f t="shared" si="11"/>
        <v>1.0007813891883417</v>
      </c>
    </row>
    <row r="748" spans="1:3" x14ac:dyDescent="0.25">
      <c r="A748">
        <v>0.27451436174321597</v>
      </c>
      <c r="C748">
        <f t="shared" si="11"/>
        <v>0.94024222709780858</v>
      </c>
    </row>
    <row r="749" spans="1:3" x14ac:dyDescent="0.25">
      <c r="A749">
        <v>0.27994983049917199</v>
      </c>
      <c r="C749">
        <f t="shared" si="11"/>
        <v>0.95885931225126664</v>
      </c>
    </row>
    <row r="750" spans="1:3" x14ac:dyDescent="0.25">
      <c r="A750">
        <v>0.29863422494742498</v>
      </c>
      <c r="C750">
        <f t="shared" si="11"/>
        <v>1.0228554417668236</v>
      </c>
    </row>
    <row r="751" spans="1:3" x14ac:dyDescent="0.25">
      <c r="A751">
        <v>0.30239811278586998</v>
      </c>
      <c r="C751">
        <f t="shared" si="11"/>
        <v>1.0357471763241444</v>
      </c>
    </row>
    <row r="752" spans="1:3" x14ac:dyDescent="0.25">
      <c r="A752">
        <v>0.28359181588516402</v>
      </c>
      <c r="C752">
        <f t="shared" si="11"/>
        <v>0.97133351734799667</v>
      </c>
    </row>
    <row r="753" spans="1:3" x14ac:dyDescent="0.25">
      <c r="A753">
        <v>0.28055471978521501</v>
      </c>
      <c r="C753">
        <f t="shared" si="11"/>
        <v>0.96093112534638148</v>
      </c>
    </row>
    <row r="754" spans="1:3" x14ac:dyDescent="0.25">
      <c r="A754">
        <v>0.28878656810530701</v>
      </c>
      <c r="C754">
        <f t="shared" si="11"/>
        <v>0.98912612158797952</v>
      </c>
    </row>
    <row r="755" spans="1:3" x14ac:dyDescent="0.25">
      <c r="A755">
        <v>0.29219336427136899</v>
      </c>
      <c r="C755">
        <f t="shared" si="11"/>
        <v>1.0007947774430153</v>
      </c>
    </row>
    <row r="756" spans="1:3" x14ac:dyDescent="0.25">
      <c r="A756">
        <v>0.29710670392963301</v>
      </c>
      <c r="C756">
        <f t="shared" si="11"/>
        <v>1.0176235123530506</v>
      </c>
    </row>
    <row r="757" spans="1:3" x14ac:dyDescent="0.25">
      <c r="A757">
        <v>0.29711273529745402</v>
      </c>
      <c r="C757">
        <f t="shared" si="11"/>
        <v>1.0176441704587922</v>
      </c>
    </row>
    <row r="758" spans="1:3" x14ac:dyDescent="0.25">
      <c r="A758">
        <v>0.280760546614027</v>
      </c>
      <c r="C758">
        <f t="shared" si="11"/>
        <v>0.96163610513210096</v>
      </c>
    </row>
    <row r="759" spans="1:3" x14ac:dyDescent="0.25">
      <c r="A759">
        <v>0.29979266034782098</v>
      </c>
      <c r="C759">
        <f t="shared" si="11"/>
        <v>1.0268232118823855</v>
      </c>
    </row>
    <row r="760" spans="1:3" x14ac:dyDescent="0.25">
      <c r="A760">
        <v>0.29567895856911303</v>
      </c>
      <c r="C760">
        <f t="shared" si="11"/>
        <v>1.0127333256648963</v>
      </c>
    </row>
    <row r="761" spans="1:3" x14ac:dyDescent="0.25">
      <c r="A761">
        <v>0.28989278798053703</v>
      </c>
      <c r="C761">
        <f t="shared" si="11"/>
        <v>0.99291504772117412</v>
      </c>
    </row>
    <row r="762" spans="1:3" x14ac:dyDescent="0.25">
      <c r="A762">
        <v>0.29823082030470099</v>
      </c>
      <c r="C762">
        <f t="shared" si="11"/>
        <v>1.021473735989072</v>
      </c>
    </row>
    <row r="763" spans="1:3" x14ac:dyDescent="0.25">
      <c r="A763">
        <v>0.29370835950603102</v>
      </c>
      <c r="C763">
        <f t="shared" si="11"/>
        <v>1.0059838046561476</v>
      </c>
    </row>
    <row r="764" spans="1:3" x14ac:dyDescent="0.25">
      <c r="A764">
        <v>0.29566935898389801</v>
      </c>
      <c r="C764">
        <f t="shared" si="11"/>
        <v>1.0127004460176368</v>
      </c>
    </row>
    <row r="765" spans="1:3" x14ac:dyDescent="0.25">
      <c r="A765">
        <v>0.28733068223029501</v>
      </c>
      <c r="C765">
        <f t="shared" si="11"/>
        <v>0.98413955050722124</v>
      </c>
    </row>
    <row r="766" spans="1:3" x14ac:dyDescent="0.25">
      <c r="A766">
        <v>0.28305452691157401</v>
      </c>
      <c r="C766">
        <f t="shared" si="11"/>
        <v>0.96949324284317517</v>
      </c>
    </row>
    <row r="767" spans="1:3" x14ac:dyDescent="0.25">
      <c r="A767">
        <v>0.28737568271061698</v>
      </c>
      <c r="C767">
        <f t="shared" si="11"/>
        <v>0.98429368215836588</v>
      </c>
    </row>
    <row r="768" spans="1:3" x14ac:dyDescent="0.25">
      <c r="A768">
        <v>0.28632482435340401</v>
      </c>
      <c r="C768">
        <f t="shared" si="11"/>
        <v>0.98069437538302673</v>
      </c>
    </row>
    <row r="769" spans="1:3" x14ac:dyDescent="0.25">
      <c r="A769">
        <v>0.28448387880751502</v>
      </c>
      <c r="C769">
        <f t="shared" si="11"/>
        <v>0.97438893209386435</v>
      </c>
    </row>
    <row r="770" spans="1:3" x14ac:dyDescent="0.25">
      <c r="A770">
        <v>0.29668830474414398</v>
      </c>
      <c r="C770">
        <f t="shared" ref="C770:C833" si="12">A770/0.29196132</f>
        <v>1.0161904485982731</v>
      </c>
    </row>
    <row r="771" spans="1:3" x14ac:dyDescent="0.25">
      <c r="A771">
        <v>0.27771991635768001</v>
      </c>
      <c r="C771">
        <f t="shared" si="12"/>
        <v>0.95122160825166835</v>
      </c>
    </row>
    <row r="772" spans="1:3" x14ac:dyDescent="0.25">
      <c r="A772">
        <v>0.30502931733618599</v>
      </c>
      <c r="C772">
        <f t="shared" si="12"/>
        <v>1.0447593446151906</v>
      </c>
    </row>
    <row r="773" spans="1:3" x14ac:dyDescent="0.25">
      <c r="A773">
        <v>0.29761680499123999</v>
      </c>
      <c r="C773">
        <f t="shared" si="12"/>
        <v>1.0193706652348331</v>
      </c>
    </row>
    <row r="774" spans="1:3" x14ac:dyDescent="0.25">
      <c r="A774">
        <v>0.28598034319015703</v>
      </c>
      <c r="C774">
        <f t="shared" si="12"/>
        <v>0.97951448907737848</v>
      </c>
    </row>
    <row r="775" spans="1:3" x14ac:dyDescent="0.25">
      <c r="A775">
        <v>0.29298670063689503</v>
      </c>
      <c r="C775">
        <f t="shared" si="12"/>
        <v>1.0035120427490019</v>
      </c>
    </row>
    <row r="776" spans="1:3" x14ac:dyDescent="0.25">
      <c r="A776">
        <v>0.28902094306772103</v>
      </c>
      <c r="C776">
        <f t="shared" si="12"/>
        <v>0.98992888190709993</v>
      </c>
    </row>
    <row r="777" spans="1:3" x14ac:dyDescent="0.25">
      <c r="A777">
        <v>0.29159109696861801</v>
      </c>
      <c r="C777">
        <f t="shared" si="12"/>
        <v>0.99873194493235606</v>
      </c>
    </row>
    <row r="778" spans="1:3" x14ac:dyDescent="0.25">
      <c r="A778">
        <v>0.28343613864816503</v>
      </c>
      <c r="C778">
        <f t="shared" si="12"/>
        <v>0.97080030549308727</v>
      </c>
    </row>
    <row r="779" spans="1:3" x14ac:dyDescent="0.25">
      <c r="A779">
        <v>0.28159045995438298</v>
      </c>
      <c r="C779">
        <f t="shared" si="12"/>
        <v>0.96447865064585592</v>
      </c>
    </row>
    <row r="780" spans="1:3" x14ac:dyDescent="0.25">
      <c r="A780">
        <v>0.29718242398482397</v>
      </c>
      <c r="C780">
        <f t="shared" si="12"/>
        <v>1.0178828619654958</v>
      </c>
    </row>
    <row r="781" spans="1:3" x14ac:dyDescent="0.25">
      <c r="A781">
        <v>0.30297104961038401</v>
      </c>
      <c r="C781">
        <f t="shared" si="12"/>
        <v>1.0377095486839969</v>
      </c>
    </row>
    <row r="782" spans="1:3" x14ac:dyDescent="0.25">
      <c r="A782">
        <v>0.28311349323131202</v>
      </c>
      <c r="C782">
        <f t="shared" si="12"/>
        <v>0.96969520904793827</v>
      </c>
    </row>
    <row r="783" spans="1:3" x14ac:dyDescent="0.25">
      <c r="A783">
        <v>0.28927822273818699</v>
      </c>
      <c r="C783">
        <f t="shared" si="12"/>
        <v>0.99081009339931381</v>
      </c>
    </row>
    <row r="784" spans="1:3" x14ac:dyDescent="0.25">
      <c r="A784">
        <v>0.27409335226012299</v>
      </c>
      <c r="C784">
        <f t="shared" si="12"/>
        <v>0.93880022278335695</v>
      </c>
    </row>
    <row r="785" spans="1:3" x14ac:dyDescent="0.25">
      <c r="A785">
        <v>0.29749941084037101</v>
      </c>
      <c r="C785">
        <f t="shared" si="12"/>
        <v>1.0189685772086898</v>
      </c>
    </row>
    <row r="786" spans="1:3" x14ac:dyDescent="0.25">
      <c r="A786">
        <v>0.29238493549033001</v>
      </c>
      <c r="C786">
        <f t="shared" si="12"/>
        <v>1.0014509301791414</v>
      </c>
    </row>
    <row r="787" spans="1:3" x14ac:dyDescent="0.25">
      <c r="A787">
        <v>0.30033980150788098</v>
      </c>
      <c r="C787">
        <f t="shared" si="12"/>
        <v>1.0286972312218652</v>
      </c>
    </row>
    <row r="788" spans="1:3" x14ac:dyDescent="0.25">
      <c r="A788">
        <v>0.29755370768419898</v>
      </c>
      <c r="C788">
        <f t="shared" si="12"/>
        <v>1.0191545499390089</v>
      </c>
    </row>
    <row r="789" spans="1:3" x14ac:dyDescent="0.25">
      <c r="A789">
        <v>0.30066513390354399</v>
      </c>
      <c r="C789">
        <f t="shared" si="12"/>
        <v>1.0298115308683491</v>
      </c>
    </row>
    <row r="790" spans="1:3" x14ac:dyDescent="0.25">
      <c r="A790">
        <v>0.291031242836927</v>
      </c>
      <c r="C790">
        <f t="shared" si="12"/>
        <v>0.99681438225079599</v>
      </c>
    </row>
    <row r="791" spans="1:3" x14ac:dyDescent="0.25">
      <c r="A791">
        <v>0.287020014438995</v>
      </c>
      <c r="C791">
        <f t="shared" si="12"/>
        <v>0.9830754787620325</v>
      </c>
    </row>
    <row r="792" spans="1:3" x14ac:dyDescent="0.25">
      <c r="A792">
        <v>0.30273521224011202</v>
      </c>
      <c r="C792">
        <f t="shared" si="12"/>
        <v>1.0369017794552784</v>
      </c>
    </row>
    <row r="793" spans="1:3" x14ac:dyDescent="0.25">
      <c r="A793">
        <v>0.29413269757745703</v>
      </c>
      <c r="C793">
        <f t="shared" si="12"/>
        <v>1.0074372097559259</v>
      </c>
    </row>
    <row r="794" spans="1:3" x14ac:dyDescent="0.25">
      <c r="A794">
        <v>0.29200628389626299</v>
      </c>
      <c r="C794">
        <f t="shared" si="12"/>
        <v>1.0001540063466727</v>
      </c>
    </row>
    <row r="795" spans="1:3" x14ac:dyDescent="0.25">
      <c r="A795">
        <v>0.30004697411453102</v>
      </c>
      <c r="C795">
        <f t="shared" si="12"/>
        <v>1.0276942648242959</v>
      </c>
    </row>
    <row r="796" spans="1:3" x14ac:dyDescent="0.25">
      <c r="A796">
        <v>0.29152161855133701</v>
      </c>
      <c r="C796">
        <f t="shared" si="12"/>
        <v>0.99849397362409853</v>
      </c>
    </row>
    <row r="797" spans="1:3" x14ac:dyDescent="0.25">
      <c r="A797">
        <v>0.30245697917053899</v>
      </c>
      <c r="C797">
        <f t="shared" si="12"/>
        <v>1.0359488002401789</v>
      </c>
    </row>
    <row r="798" spans="1:3" x14ac:dyDescent="0.25">
      <c r="A798">
        <v>0.28118113751962698</v>
      </c>
      <c r="C798">
        <f t="shared" si="12"/>
        <v>0.96307667577207468</v>
      </c>
    </row>
    <row r="799" spans="1:3" x14ac:dyDescent="0.25">
      <c r="A799">
        <v>0.29001892635988602</v>
      </c>
      <c r="C799">
        <f t="shared" si="12"/>
        <v>0.9933470857026061</v>
      </c>
    </row>
    <row r="800" spans="1:3" x14ac:dyDescent="0.25">
      <c r="A800">
        <v>0.29818773320900799</v>
      </c>
      <c r="C800">
        <f t="shared" si="12"/>
        <v>1.0213261578931345</v>
      </c>
    </row>
    <row r="801" spans="1:3" x14ac:dyDescent="0.25">
      <c r="A801">
        <v>0.29832549568003502</v>
      </c>
      <c r="C801">
        <f t="shared" si="12"/>
        <v>1.0217980096816763</v>
      </c>
    </row>
    <row r="802" spans="1:3" x14ac:dyDescent="0.25">
      <c r="A802">
        <v>0.28071834313251298</v>
      </c>
      <c r="C802">
        <f t="shared" si="12"/>
        <v>0.9614915535130234</v>
      </c>
    </row>
    <row r="803" spans="1:3" x14ac:dyDescent="0.25">
      <c r="A803">
        <v>0.298339726514745</v>
      </c>
      <c r="C803">
        <f t="shared" si="12"/>
        <v>1.0218467518736556</v>
      </c>
    </row>
    <row r="804" spans="1:3" x14ac:dyDescent="0.25">
      <c r="A804">
        <v>0.28881753172684899</v>
      </c>
      <c r="C804">
        <f t="shared" si="12"/>
        <v>0.98923217543628372</v>
      </c>
    </row>
    <row r="805" spans="1:3" x14ac:dyDescent="0.25">
      <c r="A805">
        <v>0.26815780069804002</v>
      </c>
      <c r="C805">
        <f t="shared" si="12"/>
        <v>0.9184702983876083</v>
      </c>
    </row>
    <row r="806" spans="1:3" x14ac:dyDescent="0.25">
      <c r="A806">
        <v>0.284023355583231</v>
      </c>
      <c r="C806">
        <f t="shared" si="12"/>
        <v>0.97281158882015939</v>
      </c>
    </row>
    <row r="807" spans="1:3" x14ac:dyDescent="0.25">
      <c r="A807">
        <v>0.30292500392552602</v>
      </c>
      <c r="C807">
        <f t="shared" si="12"/>
        <v>1.0375518370910435</v>
      </c>
    </row>
    <row r="808" spans="1:3" x14ac:dyDescent="0.25">
      <c r="A808">
        <v>0.28792340589645998</v>
      </c>
      <c r="C808">
        <f t="shared" si="12"/>
        <v>0.98616969500089935</v>
      </c>
    </row>
    <row r="809" spans="1:3" x14ac:dyDescent="0.25">
      <c r="A809">
        <v>0.29657567444515998</v>
      </c>
      <c r="C809">
        <f t="shared" si="12"/>
        <v>1.0158046772947866</v>
      </c>
    </row>
    <row r="810" spans="1:3" x14ac:dyDescent="0.25">
      <c r="A810">
        <v>0.275674523131688</v>
      </c>
      <c r="C810">
        <f t="shared" si="12"/>
        <v>0.94421590891453699</v>
      </c>
    </row>
    <row r="811" spans="1:3" x14ac:dyDescent="0.25">
      <c r="A811">
        <v>0.28329441281294898</v>
      </c>
      <c r="C811">
        <f t="shared" si="12"/>
        <v>0.97031487874129685</v>
      </c>
    </row>
    <row r="812" spans="1:3" x14ac:dyDescent="0.25">
      <c r="A812">
        <v>0.28251036878629698</v>
      </c>
      <c r="C812">
        <f t="shared" si="12"/>
        <v>0.9676294407296725</v>
      </c>
    </row>
    <row r="813" spans="1:3" x14ac:dyDescent="0.25">
      <c r="A813">
        <v>0.29949381617990001</v>
      </c>
      <c r="C813">
        <f t="shared" si="12"/>
        <v>1.0257996373625793</v>
      </c>
    </row>
    <row r="814" spans="1:3" x14ac:dyDescent="0.25">
      <c r="A814">
        <v>0.28913598530586898</v>
      </c>
      <c r="C814">
        <f t="shared" si="12"/>
        <v>0.99032291437053699</v>
      </c>
    </row>
    <row r="815" spans="1:3" x14ac:dyDescent="0.25">
      <c r="A815">
        <v>0.27011609236105399</v>
      </c>
      <c r="C815">
        <f t="shared" si="12"/>
        <v>0.92517766518199729</v>
      </c>
    </row>
    <row r="816" spans="1:3" x14ac:dyDescent="0.25">
      <c r="A816">
        <v>0.29311224077071202</v>
      </c>
      <c r="C816">
        <f t="shared" si="12"/>
        <v>1.0039420316729353</v>
      </c>
    </row>
    <row r="817" spans="1:3" x14ac:dyDescent="0.25">
      <c r="A817">
        <v>0.298884620400303</v>
      </c>
      <c r="C817">
        <f t="shared" si="12"/>
        <v>1.0237130740479696</v>
      </c>
    </row>
    <row r="818" spans="1:3" x14ac:dyDescent="0.25">
      <c r="A818">
        <v>0.29781658008216</v>
      </c>
      <c r="C818">
        <f t="shared" si="12"/>
        <v>1.0200549171450519</v>
      </c>
    </row>
    <row r="819" spans="1:3" x14ac:dyDescent="0.25">
      <c r="A819">
        <v>0.28902185704294497</v>
      </c>
      <c r="C819">
        <f t="shared" si="12"/>
        <v>0.98993201237391637</v>
      </c>
    </row>
    <row r="820" spans="1:3" x14ac:dyDescent="0.25">
      <c r="A820">
        <v>0.28967482790163301</v>
      </c>
      <c r="C820">
        <f t="shared" si="12"/>
        <v>0.99216851020413588</v>
      </c>
    </row>
    <row r="821" spans="1:3" x14ac:dyDescent="0.25">
      <c r="A821">
        <v>0.292902533859557</v>
      </c>
      <c r="C821">
        <f t="shared" si="12"/>
        <v>1.0032237621735542</v>
      </c>
    </row>
    <row r="822" spans="1:3" x14ac:dyDescent="0.25">
      <c r="A822">
        <v>0.30474932882553701</v>
      </c>
      <c r="C822">
        <f t="shared" si="12"/>
        <v>1.0438003528191233</v>
      </c>
    </row>
    <row r="823" spans="1:3" x14ac:dyDescent="0.25">
      <c r="A823">
        <v>0.29106072069733002</v>
      </c>
      <c r="C823">
        <f t="shared" si="12"/>
        <v>0.99691534720191699</v>
      </c>
    </row>
    <row r="824" spans="1:3" x14ac:dyDescent="0.25">
      <c r="A824">
        <v>0.29339620450493398</v>
      </c>
      <c r="C824">
        <f t="shared" si="12"/>
        <v>1.0049146390519605</v>
      </c>
    </row>
    <row r="825" spans="1:3" x14ac:dyDescent="0.25">
      <c r="A825">
        <v>0.28826002049359201</v>
      </c>
      <c r="C825">
        <f t="shared" si="12"/>
        <v>0.98732263744249404</v>
      </c>
    </row>
    <row r="826" spans="1:3" x14ac:dyDescent="0.25">
      <c r="A826">
        <v>0.283513918288057</v>
      </c>
      <c r="C826">
        <f t="shared" si="12"/>
        <v>0.97106670941225015</v>
      </c>
    </row>
    <row r="827" spans="1:3" x14ac:dyDescent="0.25">
      <c r="A827">
        <v>0.29330921599494703</v>
      </c>
      <c r="C827">
        <f t="shared" si="12"/>
        <v>1.004616693728289</v>
      </c>
    </row>
    <row r="828" spans="1:3" x14ac:dyDescent="0.25">
      <c r="A828">
        <v>0.30154281126280402</v>
      </c>
      <c r="C828">
        <f t="shared" si="12"/>
        <v>1.0328176734603201</v>
      </c>
    </row>
    <row r="829" spans="1:3" x14ac:dyDescent="0.25">
      <c r="A829">
        <v>0.29085747094424202</v>
      </c>
      <c r="C829">
        <f t="shared" si="12"/>
        <v>0.99621919418723681</v>
      </c>
    </row>
    <row r="830" spans="1:3" x14ac:dyDescent="0.25">
      <c r="A830">
        <v>0.284869979466845</v>
      </c>
      <c r="C830">
        <f t="shared" si="12"/>
        <v>0.97571136980352391</v>
      </c>
    </row>
    <row r="831" spans="1:3" x14ac:dyDescent="0.25">
      <c r="A831">
        <v>0.28120281788536</v>
      </c>
      <c r="C831">
        <f t="shared" si="12"/>
        <v>0.96315093343652503</v>
      </c>
    </row>
    <row r="832" spans="1:3" x14ac:dyDescent="0.25">
      <c r="A832">
        <v>0.27892420918336802</v>
      </c>
      <c r="C832">
        <f t="shared" si="12"/>
        <v>0.95534644515022737</v>
      </c>
    </row>
    <row r="833" spans="1:3" x14ac:dyDescent="0.25">
      <c r="A833">
        <v>0.29951167301711201</v>
      </c>
      <c r="C833">
        <f t="shared" si="12"/>
        <v>1.0258607990164998</v>
      </c>
    </row>
    <row r="834" spans="1:3" x14ac:dyDescent="0.25">
      <c r="A834">
        <v>0.29582214792005501</v>
      </c>
      <c r="C834">
        <f t="shared" ref="C834:C897" si="13">A834/0.29196132</f>
        <v>1.0132237651208558</v>
      </c>
    </row>
    <row r="835" spans="1:3" x14ac:dyDescent="0.25">
      <c r="A835">
        <v>0.28772634256136598</v>
      </c>
      <c r="C835">
        <f t="shared" si="13"/>
        <v>0.98549473115605157</v>
      </c>
    </row>
    <row r="836" spans="1:3" x14ac:dyDescent="0.25">
      <c r="A836">
        <v>0.29648889873782103</v>
      </c>
      <c r="C836">
        <f t="shared" si="13"/>
        <v>1.0155074608438577</v>
      </c>
    </row>
    <row r="837" spans="1:3" x14ac:dyDescent="0.25">
      <c r="A837">
        <v>0.28441003182649099</v>
      </c>
      <c r="C837">
        <f t="shared" si="13"/>
        <v>0.97413599796880956</v>
      </c>
    </row>
    <row r="838" spans="1:3" x14ac:dyDescent="0.25">
      <c r="A838">
        <v>0.29333099589742301</v>
      </c>
      <c r="C838">
        <f t="shared" si="13"/>
        <v>1.0046912923171569</v>
      </c>
    </row>
    <row r="839" spans="1:3" x14ac:dyDescent="0.25">
      <c r="A839">
        <v>0.29289729739745102</v>
      </c>
      <c r="C839">
        <f t="shared" si="13"/>
        <v>1.0032058267083153</v>
      </c>
    </row>
    <row r="840" spans="1:3" x14ac:dyDescent="0.25">
      <c r="A840">
        <v>0.294707033223023</v>
      </c>
      <c r="C840">
        <f t="shared" si="13"/>
        <v>1.0094043732334919</v>
      </c>
    </row>
    <row r="841" spans="1:3" x14ac:dyDescent="0.25">
      <c r="A841">
        <v>0.28826374446976699</v>
      </c>
      <c r="C841">
        <f t="shared" si="13"/>
        <v>0.98733539247516411</v>
      </c>
    </row>
    <row r="842" spans="1:3" x14ac:dyDescent="0.25">
      <c r="A842">
        <v>0.296361875607554</v>
      </c>
      <c r="C842">
        <f t="shared" si="13"/>
        <v>1.0150723924921081</v>
      </c>
    </row>
    <row r="843" spans="1:3" x14ac:dyDescent="0.25">
      <c r="A843">
        <v>0.27553875987389898</v>
      </c>
      <c r="C843">
        <f t="shared" si="13"/>
        <v>0.94375090465373612</v>
      </c>
    </row>
    <row r="844" spans="1:3" x14ac:dyDescent="0.25">
      <c r="A844">
        <v>0.30721531524753398</v>
      </c>
      <c r="C844">
        <f t="shared" si="13"/>
        <v>1.0522466306411205</v>
      </c>
    </row>
    <row r="845" spans="1:3" x14ac:dyDescent="0.25">
      <c r="A845">
        <v>0.281529069935544</v>
      </c>
      <c r="C845">
        <f t="shared" si="13"/>
        <v>0.96426838300204964</v>
      </c>
    </row>
    <row r="846" spans="1:3" x14ac:dyDescent="0.25">
      <c r="A846">
        <v>0.29397837561338702</v>
      </c>
      <c r="C846">
        <f t="shared" si="13"/>
        <v>1.0069086398615645</v>
      </c>
    </row>
    <row r="847" spans="1:3" x14ac:dyDescent="0.25">
      <c r="A847">
        <v>0.30119826168941199</v>
      </c>
      <c r="C847">
        <f t="shared" si="13"/>
        <v>1.0316375528423147</v>
      </c>
    </row>
    <row r="848" spans="1:3" x14ac:dyDescent="0.25">
      <c r="A848">
        <v>0.29154874099393502</v>
      </c>
      <c r="C848">
        <f t="shared" si="13"/>
        <v>0.99858687100721077</v>
      </c>
    </row>
    <row r="849" spans="1:3" x14ac:dyDescent="0.25">
      <c r="A849">
        <v>0.29948835835021798</v>
      </c>
      <c r="C849">
        <f t="shared" si="13"/>
        <v>1.0257809436887666</v>
      </c>
    </row>
    <row r="850" spans="1:3" x14ac:dyDescent="0.25">
      <c r="A850">
        <v>0.300860179042024</v>
      </c>
      <c r="C850">
        <f t="shared" si="13"/>
        <v>1.0304795821652812</v>
      </c>
    </row>
    <row r="851" spans="1:3" x14ac:dyDescent="0.25">
      <c r="A851">
        <v>0.30041865322602701</v>
      </c>
      <c r="C851">
        <f t="shared" si="13"/>
        <v>1.0289673071283107</v>
      </c>
    </row>
    <row r="852" spans="1:3" x14ac:dyDescent="0.25">
      <c r="A852">
        <v>0.29521865394751901</v>
      </c>
      <c r="C852">
        <f t="shared" si="13"/>
        <v>1.0111567311297229</v>
      </c>
    </row>
    <row r="853" spans="1:3" x14ac:dyDescent="0.25">
      <c r="A853">
        <v>0.30191035539318301</v>
      </c>
      <c r="C853">
        <f t="shared" si="13"/>
        <v>1.0340765529940164</v>
      </c>
    </row>
    <row r="854" spans="1:3" x14ac:dyDescent="0.25">
      <c r="A854">
        <v>0.29783285990376102</v>
      </c>
      <c r="C854">
        <f t="shared" si="13"/>
        <v>1.020110677345071</v>
      </c>
    </row>
    <row r="855" spans="1:3" x14ac:dyDescent="0.25">
      <c r="A855">
        <v>0.28600206706317</v>
      </c>
      <c r="C855">
        <f t="shared" si="13"/>
        <v>0.97958889575910246</v>
      </c>
    </row>
    <row r="856" spans="1:3" x14ac:dyDescent="0.25">
      <c r="A856">
        <v>0.29422888094608102</v>
      </c>
      <c r="C856">
        <f t="shared" si="13"/>
        <v>1.0077666484933039</v>
      </c>
    </row>
    <row r="857" spans="1:3" x14ac:dyDescent="0.25">
      <c r="A857">
        <v>0.285800450053938</v>
      </c>
      <c r="C857">
        <f t="shared" si="13"/>
        <v>0.97889833507376245</v>
      </c>
    </row>
    <row r="858" spans="1:3" x14ac:dyDescent="0.25">
      <c r="A858">
        <v>0.28578757150019601</v>
      </c>
      <c r="C858">
        <f t="shared" si="13"/>
        <v>0.97885422459453186</v>
      </c>
    </row>
    <row r="859" spans="1:3" x14ac:dyDescent="0.25">
      <c r="A859">
        <v>0.29906677170634399</v>
      </c>
      <c r="C859">
        <f t="shared" si="13"/>
        <v>1.0243369625344343</v>
      </c>
    </row>
    <row r="860" spans="1:3" x14ac:dyDescent="0.25">
      <c r="A860">
        <v>0.303451565020809</v>
      </c>
      <c r="C860">
        <f t="shared" si="13"/>
        <v>1.0393553674192491</v>
      </c>
    </row>
    <row r="861" spans="1:3" x14ac:dyDescent="0.25">
      <c r="A861">
        <v>0.29719476356954999</v>
      </c>
      <c r="C861">
        <f t="shared" si="13"/>
        <v>1.0179251264158895</v>
      </c>
    </row>
    <row r="862" spans="1:3" x14ac:dyDescent="0.25">
      <c r="A862">
        <v>0.29054613500408899</v>
      </c>
      <c r="C862">
        <f t="shared" si="13"/>
        <v>0.99515283395789877</v>
      </c>
    </row>
    <row r="863" spans="1:3" x14ac:dyDescent="0.25">
      <c r="A863">
        <v>0.28323269788855299</v>
      </c>
      <c r="C863">
        <f t="shared" si="13"/>
        <v>0.9701034982598139</v>
      </c>
    </row>
    <row r="864" spans="1:3" x14ac:dyDescent="0.25">
      <c r="A864">
        <v>0.28888811614753501</v>
      </c>
      <c r="C864">
        <f t="shared" si="13"/>
        <v>0.98947393492923985</v>
      </c>
    </row>
    <row r="865" spans="1:3" x14ac:dyDescent="0.25">
      <c r="A865">
        <v>0.29757991614231599</v>
      </c>
      <c r="C865">
        <f t="shared" si="13"/>
        <v>1.0192443168235983</v>
      </c>
    </row>
    <row r="866" spans="1:3" x14ac:dyDescent="0.25">
      <c r="A866">
        <v>0.29216586905656</v>
      </c>
      <c r="C866">
        <f t="shared" si="13"/>
        <v>1.0007006032736117</v>
      </c>
    </row>
    <row r="867" spans="1:3" x14ac:dyDescent="0.25">
      <c r="A867">
        <v>0.30787858936243601</v>
      </c>
      <c r="C867">
        <f t="shared" si="13"/>
        <v>1.0545184182700502</v>
      </c>
    </row>
    <row r="868" spans="1:3" x14ac:dyDescent="0.25">
      <c r="A868">
        <v>0.28846416425393101</v>
      </c>
      <c r="C868">
        <f t="shared" si="13"/>
        <v>0.98802185253146202</v>
      </c>
    </row>
    <row r="869" spans="1:3" x14ac:dyDescent="0.25">
      <c r="A869">
        <v>0.30707181944839101</v>
      </c>
      <c r="C869">
        <f t="shared" si="13"/>
        <v>1.051755141565982</v>
      </c>
    </row>
    <row r="870" spans="1:3" x14ac:dyDescent="0.25">
      <c r="A870">
        <v>0.28366870937308297</v>
      </c>
      <c r="C870">
        <f t="shared" si="13"/>
        <v>0.97159688609807271</v>
      </c>
    </row>
    <row r="871" spans="1:3" x14ac:dyDescent="0.25">
      <c r="A871">
        <v>0.28985363385671298</v>
      </c>
      <c r="C871">
        <f t="shared" si="13"/>
        <v>0.99278094049140808</v>
      </c>
    </row>
    <row r="872" spans="1:3" x14ac:dyDescent="0.25">
      <c r="A872">
        <v>0.291486037556624</v>
      </c>
      <c r="C872">
        <f t="shared" si="13"/>
        <v>0.9983721047590276</v>
      </c>
    </row>
    <row r="873" spans="1:3" x14ac:dyDescent="0.25">
      <c r="A873">
        <v>0.28902829677324698</v>
      </c>
      <c r="C873">
        <f t="shared" si="13"/>
        <v>0.98995406916658335</v>
      </c>
    </row>
    <row r="874" spans="1:3" x14ac:dyDescent="0.25">
      <c r="A874">
        <v>0.28956561577963202</v>
      </c>
      <c r="C874">
        <f t="shared" si="13"/>
        <v>0.99179444653706872</v>
      </c>
    </row>
    <row r="875" spans="1:3" x14ac:dyDescent="0.25">
      <c r="A875">
        <v>0.28023609115179698</v>
      </c>
      <c r="C875">
        <f t="shared" si="13"/>
        <v>0.95983978683134108</v>
      </c>
    </row>
    <row r="876" spans="1:3" x14ac:dyDescent="0.25">
      <c r="A876">
        <v>0.29898392992560502</v>
      </c>
      <c r="C876">
        <f t="shared" si="13"/>
        <v>1.0240532202197365</v>
      </c>
    </row>
    <row r="877" spans="1:3" x14ac:dyDescent="0.25">
      <c r="A877">
        <v>0.289674142254081</v>
      </c>
      <c r="C877">
        <f t="shared" si="13"/>
        <v>0.99216616178499595</v>
      </c>
    </row>
    <row r="878" spans="1:3" x14ac:dyDescent="0.25">
      <c r="A878">
        <v>0.29086393538942001</v>
      </c>
      <c r="C878">
        <f t="shared" si="13"/>
        <v>0.9962413356311034</v>
      </c>
    </row>
    <row r="879" spans="1:3" x14ac:dyDescent="0.25">
      <c r="A879">
        <v>0.28750701668883899</v>
      </c>
      <c r="C879">
        <f t="shared" si="13"/>
        <v>0.98474351564391804</v>
      </c>
    </row>
    <row r="880" spans="1:3" x14ac:dyDescent="0.25">
      <c r="A880">
        <v>0.27752536546308498</v>
      </c>
      <c r="C880">
        <f t="shared" si="13"/>
        <v>0.95055524979502404</v>
      </c>
    </row>
    <row r="881" spans="1:3" x14ac:dyDescent="0.25">
      <c r="A881">
        <v>0.28856458924209999</v>
      </c>
      <c r="C881">
        <f t="shared" si="13"/>
        <v>0.988365819287637</v>
      </c>
    </row>
    <row r="882" spans="1:3" x14ac:dyDescent="0.25">
      <c r="A882">
        <v>0.30017726657400301</v>
      </c>
      <c r="C882">
        <f t="shared" si="13"/>
        <v>1.0281405309922664</v>
      </c>
    </row>
    <row r="883" spans="1:3" x14ac:dyDescent="0.25">
      <c r="A883">
        <v>0.29004433478132402</v>
      </c>
      <c r="C883">
        <f t="shared" si="13"/>
        <v>0.9934341123725704</v>
      </c>
    </row>
    <row r="884" spans="1:3" x14ac:dyDescent="0.25">
      <c r="A884">
        <v>0.27500157123061703</v>
      </c>
      <c r="C884">
        <f t="shared" si="13"/>
        <v>0.941910973791381</v>
      </c>
    </row>
    <row r="885" spans="1:3" x14ac:dyDescent="0.25">
      <c r="A885">
        <v>0.28702709840773699</v>
      </c>
      <c r="C885">
        <f t="shared" si="13"/>
        <v>0.9830997421430242</v>
      </c>
    </row>
    <row r="886" spans="1:3" x14ac:dyDescent="0.25">
      <c r="A886">
        <v>0.29886292549624799</v>
      </c>
      <c r="C886">
        <f t="shared" si="13"/>
        <v>1.0236387665881492</v>
      </c>
    </row>
    <row r="887" spans="1:3" x14ac:dyDescent="0.25">
      <c r="A887">
        <v>0.30702265655042998</v>
      </c>
      <c r="C887">
        <f t="shared" si="13"/>
        <v>1.051586753171379</v>
      </c>
    </row>
    <row r="888" spans="1:3" x14ac:dyDescent="0.25">
      <c r="A888">
        <v>0.30131916867548297</v>
      </c>
      <c r="C888">
        <f t="shared" si="13"/>
        <v>1.0320516727198075</v>
      </c>
    </row>
    <row r="889" spans="1:3" x14ac:dyDescent="0.25">
      <c r="A889">
        <v>0.29807110670582798</v>
      </c>
      <c r="C889">
        <f t="shared" si="13"/>
        <v>1.0209266991457222</v>
      </c>
    </row>
    <row r="890" spans="1:3" x14ac:dyDescent="0.25">
      <c r="A890">
        <v>0.28506554634088599</v>
      </c>
      <c r="C890">
        <f t="shared" si="13"/>
        <v>0.97638120810279239</v>
      </c>
    </row>
    <row r="891" spans="1:3" x14ac:dyDescent="0.25">
      <c r="A891">
        <v>0.28825632690918002</v>
      </c>
      <c r="C891">
        <f t="shared" si="13"/>
        <v>0.98730998650499313</v>
      </c>
    </row>
    <row r="892" spans="1:3" x14ac:dyDescent="0.25">
      <c r="A892">
        <v>0.282424816397434</v>
      </c>
      <c r="C892">
        <f t="shared" si="13"/>
        <v>0.96733641428061079</v>
      </c>
    </row>
    <row r="893" spans="1:3" x14ac:dyDescent="0.25">
      <c r="A893">
        <v>0.28865901772452401</v>
      </c>
      <c r="C893">
        <f t="shared" si="13"/>
        <v>0.98868924734455921</v>
      </c>
    </row>
    <row r="894" spans="1:3" x14ac:dyDescent="0.25">
      <c r="A894">
        <v>0.30455247252829398</v>
      </c>
      <c r="C894">
        <f t="shared" si="13"/>
        <v>1.043126098101947</v>
      </c>
    </row>
    <row r="895" spans="1:3" x14ac:dyDescent="0.25">
      <c r="A895">
        <v>0.29756125706275099</v>
      </c>
      <c r="C895">
        <f t="shared" si="13"/>
        <v>1.0191804074003741</v>
      </c>
    </row>
    <row r="896" spans="1:3" x14ac:dyDescent="0.25">
      <c r="A896">
        <v>0.29150944078482399</v>
      </c>
      <c r="C896">
        <f t="shared" si="13"/>
        <v>0.99845226341908566</v>
      </c>
    </row>
    <row r="897" spans="1:3" x14ac:dyDescent="0.25">
      <c r="A897">
        <v>0.29996079675461401</v>
      </c>
      <c r="C897">
        <f t="shared" si="13"/>
        <v>1.0273990977798497</v>
      </c>
    </row>
    <row r="898" spans="1:3" x14ac:dyDescent="0.25">
      <c r="A898">
        <v>0.28304823350583003</v>
      </c>
      <c r="C898">
        <f t="shared" ref="C898:C961" si="14">A898/0.29196132</f>
        <v>0.96947168722839727</v>
      </c>
    </row>
    <row r="899" spans="1:3" x14ac:dyDescent="0.25">
      <c r="A899">
        <v>0.28523602726052799</v>
      </c>
      <c r="C899">
        <f t="shared" si="14"/>
        <v>0.97696512421757775</v>
      </c>
    </row>
    <row r="900" spans="1:3" x14ac:dyDescent="0.25">
      <c r="A900">
        <v>0.28895380007510202</v>
      </c>
      <c r="C900">
        <f t="shared" si="14"/>
        <v>0.98969890968811214</v>
      </c>
    </row>
    <row r="901" spans="1:3" x14ac:dyDescent="0.25">
      <c r="A901">
        <v>0.29950127888787398</v>
      </c>
      <c r="C901">
        <f t="shared" si="14"/>
        <v>1.025825197967573</v>
      </c>
    </row>
    <row r="902" spans="1:3" x14ac:dyDescent="0.25">
      <c r="A902">
        <v>0.29120924128950698</v>
      </c>
      <c r="C902">
        <f t="shared" si="14"/>
        <v>0.99742404675217577</v>
      </c>
    </row>
    <row r="903" spans="1:3" x14ac:dyDescent="0.25">
      <c r="A903">
        <v>0.28494642434934903</v>
      </c>
      <c r="C903">
        <f t="shared" si="14"/>
        <v>0.97597320203014903</v>
      </c>
    </row>
    <row r="904" spans="1:3" x14ac:dyDescent="0.25">
      <c r="A904">
        <v>0.28689380602361902</v>
      </c>
      <c r="C904">
        <f t="shared" si="14"/>
        <v>0.98264320089941704</v>
      </c>
    </row>
    <row r="905" spans="1:3" x14ac:dyDescent="0.25">
      <c r="A905">
        <v>0.29693261732179999</v>
      </c>
      <c r="C905">
        <f t="shared" si="14"/>
        <v>1.0170272463550993</v>
      </c>
    </row>
    <row r="906" spans="1:3" x14ac:dyDescent="0.25">
      <c r="A906">
        <v>0.288759591639911</v>
      </c>
      <c r="C906">
        <f t="shared" si="14"/>
        <v>0.98903372419302316</v>
      </c>
    </row>
    <row r="907" spans="1:3" x14ac:dyDescent="0.25">
      <c r="A907">
        <v>0.28573563163722099</v>
      </c>
      <c r="C907">
        <f t="shared" si="14"/>
        <v>0.97867632478583455</v>
      </c>
    </row>
    <row r="908" spans="1:3" x14ac:dyDescent="0.25">
      <c r="A908">
        <v>0.29158400195800799</v>
      </c>
      <c r="C908">
        <f t="shared" si="14"/>
        <v>0.99870764373173804</v>
      </c>
    </row>
    <row r="909" spans="1:3" x14ac:dyDescent="0.25">
      <c r="A909">
        <v>0.30207574988246999</v>
      </c>
      <c r="C909">
        <f t="shared" si="14"/>
        <v>1.034643047519</v>
      </c>
    </row>
    <row r="910" spans="1:3" x14ac:dyDescent="0.25">
      <c r="A910">
        <v>0.29646393826073703</v>
      </c>
      <c r="C910">
        <f t="shared" si="14"/>
        <v>1.0154219684331369</v>
      </c>
    </row>
    <row r="911" spans="1:3" x14ac:dyDescent="0.25">
      <c r="A911">
        <v>0.28192859061317699</v>
      </c>
      <c r="C911">
        <f t="shared" si="14"/>
        <v>0.96563678576729606</v>
      </c>
    </row>
    <row r="912" spans="1:3" x14ac:dyDescent="0.25">
      <c r="A912">
        <v>0.291790435742037</v>
      </c>
      <c r="C912">
        <f t="shared" si="14"/>
        <v>0.99941470240659613</v>
      </c>
    </row>
    <row r="913" spans="1:3" x14ac:dyDescent="0.25">
      <c r="A913">
        <v>0.29875129063395101</v>
      </c>
      <c r="C913">
        <f t="shared" si="14"/>
        <v>1.0232564047660524</v>
      </c>
    </row>
    <row r="914" spans="1:3" x14ac:dyDescent="0.25">
      <c r="A914">
        <v>0.29483825236658701</v>
      </c>
      <c r="C914">
        <f t="shared" si="14"/>
        <v>1.0098538133975659</v>
      </c>
    </row>
    <row r="915" spans="1:3" x14ac:dyDescent="0.25">
      <c r="A915">
        <v>0.30846955064880199</v>
      </c>
      <c r="C915">
        <f t="shared" si="14"/>
        <v>1.0565425264168622</v>
      </c>
    </row>
    <row r="916" spans="1:3" x14ac:dyDescent="0.25">
      <c r="A916">
        <v>0.28809660981130703</v>
      </c>
      <c r="C916">
        <f t="shared" si="14"/>
        <v>0.98676293767717926</v>
      </c>
    </row>
    <row r="917" spans="1:3" x14ac:dyDescent="0.25">
      <c r="A917">
        <v>0.29782365250285098</v>
      </c>
      <c r="C917">
        <f t="shared" si="14"/>
        <v>1.0200791409726842</v>
      </c>
    </row>
    <row r="918" spans="1:3" x14ac:dyDescent="0.25">
      <c r="A918">
        <v>0.298956935470926</v>
      </c>
      <c r="C918">
        <f t="shared" si="14"/>
        <v>1.0239607612094848</v>
      </c>
    </row>
    <row r="919" spans="1:3" x14ac:dyDescent="0.25">
      <c r="A919">
        <v>0.28464684633058401</v>
      </c>
      <c r="C919">
        <f t="shared" si="14"/>
        <v>0.97494711398956546</v>
      </c>
    </row>
    <row r="920" spans="1:3" x14ac:dyDescent="0.25">
      <c r="A920">
        <v>0.30298308772071297</v>
      </c>
      <c r="C920">
        <f t="shared" si="14"/>
        <v>1.0377507805510433</v>
      </c>
    </row>
    <row r="921" spans="1:3" x14ac:dyDescent="0.25">
      <c r="A921">
        <v>0.28883526954285699</v>
      </c>
      <c r="C921">
        <f t="shared" si="14"/>
        <v>0.98929292942934</v>
      </c>
    </row>
    <row r="922" spans="1:3" x14ac:dyDescent="0.25">
      <c r="A922">
        <v>0.28702840070963498</v>
      </c>
      <c r="C922">
        <f t="shared" si="14"/>
        <v>0.98310420267189835</v>
      </c>
    </row>
    <row r="923" spans="1:3" x14ac:dyDescent="0.25">
      <c r="A923">
        <v>0.27420912865750402</v>
      </c>
      <c r="C923">
        <f t="shared" si="14"/>
        <v>0.93919676982383826</v>
      </c>
    </row>
    <row r="924" spans="1:3" x14ac:dyDescent="0.25">
      <c r="A924">
        <v>0.29076475539497099</v>
      </c>
      <c r="C924">
        <f t="shared" si="14"/>
        <v>0.9959016331169176</v>
      </c>
    </row>
    <row r="925" spans="1:3" x14ac:dyDescent="0.25">
      <c r="A925">
        <v>0.28798854443008098</v>
      </c>
      <c r="C925">
        <f t="shared" si="14"/>
        <v>0.98639280172483446</v>
      </c>
    </row>
    <row r="926" spans="1:3" x14ac:dyDescent="0.25">
      <c r="A926">
        <v>0.28614609284278097</v>
      </c>
      <c r="C926">
        <f t="shared" si="14"/>
        <v>0.98008220007630098</v>
      </c>
    </row>
    <row r="927" spans="1:3" x14ac:dyDescent="0.25">
      <c r="A927">
        <v>0.28758077104458402</v>
      </c>
      <c r="C927">
        <f t="shared" si="14"/>
        <v>0.98499613251708817</v>
      </c>
    </row>
    <row r="928" spans="1:3" x14ac:dyDescent="0.25">
      <c r="A928">
        <v>0.29754140632243797</v>
      </c>
      <c r="C928">
        <f t="shared" si="14"/>
        <v>1.0191124164065224</v>
      </c>
    </row>
    <row r="929" spans="1:3" x14ac:dyDescent="0.25">
      <c r="A929">
        <v>0.29639694119743898</v>
      </c>
      <c r="C929">
        <f t="shared" si="14"/>
        <v>1.0151924960383072</v>
      </c>
    </row>
    <row r="930" spans="1:3" x14ac:dyDescent="0.25">
      <c r="A930">
        <v>0.307754535031043</v>
      </c>
      <c r="C930">
        <f t="shared" si="14"/>
        <v>1.0540935183847058</v>
      </c>
    </row>
    <row r="931" spans="1:3" x14ac:dyDescent="0.25">
      <c r="A931">
        <v>0.29439441228618002</v>
      </c>
      <c r="C931">
        <f t="shared" si="14"/>
        <v>1.0083336117475423</v>
      </c>
    </row>
    <row r="932" spans="1:3" x14ac:dyDescent="0.25">
      <c r="A932">
        <v>0.28062193661804802</v>
      </c>
      <c r="C932">
        <f t="shared" si="14"/>
        <v>0.96116135047631646</v>
      </c>
    </row>
    <row r="933" spans="1:3" x14ac:dyDescent="0.25">
      <c r="A933">
        <v>0.28494604744233099</v>
      </c>
      <c r="C933">
        <f t="shared" si="14"/>
        <v>0.97597191108168357</v>
      </c>
    </row>
    <row r="934" spans="1:3" x14ac:dyDescent="0.25">
      <c r="A934">
        <v>0.28703877174095899</v>
      </c>
      <c r="C934">
        <f t="shared" si="14"/>
        <v>0.9831397246079</v>
      </c>
    </row>
    <row r="935" spans="1:3" x14ac:dyDescent="0.25">
      <c r="A935">
        <v>0.28815474139995501</v>
      </c>
      <c r="C935">
        <f t="shared" si="14"/>
        <v>0.98696204483509997</v>
      </c>
    </row>
    <row r="936" spans="1:3" x14ac:dyDescent="0.25">
      <c r="A936">
        <v>0.27803152173336998</v>
      </c>
      <c r="C936">
        <f t="shared" si="14"/>
        <v>0.95228889132769357</v>
      </c>
    </row>
    <row r="937" spans="1:3" x14ac:dyDescent="0.25">
      <c r="A937">
        <v>0.28593120564740299</v>
      </c>
      <c r="C937">
        <f t="shared" si="14"/>
        <v>0.97934618752717983</v>
      </c>
    </row>
    <row r="938" spans="1:3" x14ac:dyDescent="0.25">
      <c r="A938">
        <v>0.27511811723992002</v>
      </c>
      <c r="C938">
        <f t="shared" si="14"/>
        <v>0.94231015683830999</v>
      </c>
    </row>
    <row r="939" spans="1:3" x14ac:dyDescent="0.25">
      <c r="A939">
        <v>0.296849723227608</v>
      </c>
      <c r="C939">
        <f t="shared" si="14"/>
        <v>1.0167433248610054</v>
      </c>
    </row>
    <row r="940" spans="1:3" x14ac:dyDescent="0.25">
      <c r="A940">
        <v>0.276572811658581</v>
      </c>
      <c r="C940">
        <f t="shared" si="14"/>
        <v>0.94729264704852334</v>
      </c>
    </row>
    <row r="941" spans="1:3" x14ac:dyDescent="0.25">
      <c r="A941">
        <v>0.29910406364258801</v>
      </c>
      <c r="C941">
        <f t="shared" si="14"/>
        <v>1.0244646915645812</v>
      </c>
    </row>
    <row r="942" spans="1:3" x14ac:dyDescent="0.25">
      <c r="A942">
        <v>0.27944004543908302</v>
      </c>
      <c r="C942">
        <f t="shared" si="14"/>
        <v>0.9571132417098368</v>
      </c>
    </row>
    <row r="943" spans="1:3" x14ac:dyDescent="0.25">
      <c r="A943">
        <v>0.293088921704313</v>
      </c>
      <c r="C943">
        <f t="shared" si="14"/>
        <v>1.003862161276408</v>
      </c>
    </row>
    <row r="944" spans="1:3" x14ac:dyDescent="0.25">
      <c r="A944">
        <v>0.30477699035856398</v>
      </c>
      <c r="C944">
        <f t="shared" si="14"/>
        <v>1.0438950966469256</v>
      </c>
    </row>
    <row r="945" spans="1:3" x14ac:dyDescent="0.25">
      <c r="A945">
        <v>0.30010679239079402</v>
      </c>
      <c r="C945">
        <f t="shared" si="14"/>
        <v>1.0278991490749323</v>
      </c>
    </row>
    <row r="946" spans="1:3" x14ac:dyDescent="0.25">
      <c r="A946">
        <v>0.284274819120931</v>
      </c>
      <c r="C946">
        <f t="shared" si="14"/>
        <v>0.97367287941063896</v>
      </c>
    </row>
    <row r="947" spans="1:3" x14ac:dyDescent="0.25">
      <c r="A947">
        <v>0.30431763724781002</v>
      </c>
      <c r="C947">
        <f t="shared" si="14"/>
        <v>1.0423217611422293</v>
      </c>
    </row>
    <row r="948" spans="1:3" x14ac:dyDescent="0.25">
      <c r="A948">
        <v>0.28650941513017197</v>
      </c>
      <c r="C948">
        <f t="shared" si="14"/>
        <v>0.98132661932810805</v>
      </c>
    </row>
    <row r="949" spans="1:3" x14ac:dyDescent="0.25">
      <c r="A949">
        <v>0.30318759369966403</v>
      </c>
      <c r="C949">
        <f t="shared" si="14"/>
        <v>1.0384512362790523</v>
      </c>
    </row>
    <row r="950" spans="1:3" x14ac:dyDescent="0.25">
      <c r="A950">
        <v>0.29467527977365399</v>
      </c>
      <c r="C950">
        <f t="shared" si="14"/>
        <v>1.0092956141370164</v>
      </c>
    </row>
    <row r="951" spans="1:3" x14ac:dyDescent="0.25">
      <c r="A951">
        <v>0.30155920865795699</v>
      </c>
      <c r="C951">
        <f t="shared" si="14"/>
        <v>1.0328738363628338</v>
      </c>
    </row>
    <row r="952" spans="1:3" x14ac:dyDescent="0.25">
      <c r="A952">
        <v>0.305158633502985</v>
      </c>
      <c r="C952">
        <f t="shared" si="14"/>
        <v>1.0452022668721492</v>
      </c>
    </row>
    <row r="953" spans="1:3" x14ac:dyDescent="0.25">
      <c r="A953">
        <v>0.28756137052352199</v>
      </c>
      <c r="C953">
        <f t="shared" si="14"/>
        <v>0.98492968357425548</v>
      </c>
    </row>
    <row r="954" spans="1:3" x14ac:dyDescent="0.25">
      <c r="A954">
        <v>0.28657792023569501</v>
      </c>
      <c r="C954">
        <f t="shared" si="14"/>
        <v>0.98156125693531926</v>
      </c>
    </row>
    <row r="955" spans="1:3" x14ac:dyDescent="0.25">
      <c r="A955">
        <v>0.29253748677589803</v>
      </c>
      <c r="C955">
        <f t="shared" si="14"/>
        <v>1.0019734353026559</v>
      </c>
    </row>
    <row r="956" spans="1:3" x14ac:dyDescent="0.25">
      <c r="A956">
        <v>0.29849449441314402</v>
      </c>
      <c r="C956">
        <f t="shared" si="14"/>
        <v>1.0223768491427014</v>
      </c>
    </row>
    <row r="957" spans="1:3" x14ac:dyDescent="0.25">
      <c r="A957">
        <v>0.28723247871892299</v>
      </c>
      <c r="C957">
        <f t="shared" si="14"/>
        <v>0.98380319255620219</v>
      </c>
    </row>
    <row r="958" spans="1:3" x14ac:dyDescent="0.25">
      <c r="A958">
        <v>0.29566905352763001</v>
      </c>
      <c r="C958">
        <f t="shared" si="14"/>
        <v>1.0126993997959386</v>
      </c>
    </row>
    <row r="959" spans="1:3" x14ac:dyDescent="0.25">
      <c r="A959">
        <v>0.28529429358827302</v>
      </c>
      <c r="C959">
        <f t="shared" si="14"/>
        <v>0.97716469287189478</v>
      </c>
    </row>
    <row r="960" spans="1:3" x14ac:dyDescent="0.25">
      <c r="A960">
        <v>0.29543160214307901</v>
      </c>
      <c r="C960">
        <f t="shared" si="14"/>
        <v>1.0118861023887651</v>
      </c>
    </row>
    <row r="961" spans="1:3" x14ac:dyDescent="0.25">
      <c r="A961">
        <v>0.301480396942368</v>
      </c>
      <c r="C961">
        <f t="shared" si="14"/>
        <v>1.0326038974695961</v>
      </c>
    </row>
    <row r="962" spans="1:3" x14ac:dyDescent="0.25">
      <c r="A962">
        <v>0.28730162502087297</v>
      </c>
      <c r="C962">
        <f t="shared" ref="C962:C1000" si="15">A962/0.29196132</f>
        <v>0.98404002633250509</v>
      </c>
    </row>
    <row r="963" spans="1:3" x14ac:dyDescent="0.25">
      <c r="A963">
        <v>0.27853258319020202</v>
      </c>
      <c r="C963">
        <f t="shared" si="15"/>
        <v>0.95400508255751826</v>
      </c>
    </row>
    <row r="964" spans="1:3" x14ac:dyDescent="0.25">
      <c r="A964">
        <v>0.283955107035682</v>
      </c>
      <c r="C964">
        <f t="shared" si="15"/>
        <v>0.97257782995254982</v>
      </c>
    </row>
    <row r="965" spans="1:3" x14ac:dyDescent="0.25">
      <c r="A965">
        <v>0.30345089758053301</v>
      </c>
      <c r="C965">
        <f t="shared" si="15"/>
        <v>1.0393530813620551</v>
      </c>
    </row>
    <row r="966" spans="1:3" x14ac:dyDescent="0.25">
      <c r="A966">
        <v>0.27864664404751799</v>
      </c>
      <c r="C966">
        <f t="shared" si="15"/>
        <v>0.9543957536824329</v>
      </c>
    </row>
    <row r="967" spans="1:3" x14ac:dyDescent="0.25">
      <c r="A967">
        <v>0.28900454351051102</v>
      </c>
      <c r="C967">
        <f t="shared" si="15"/>
        <v>0.98987271159930024</v>
      </c>
    </row>
    <row r="968" spans="1:3" x14ac:dyDescent="0.25">
      <c r="A968">
        <v>0.30556831438512599</v>
      </c>
      <c r="C968">
        <f t="shared" si="15"/>
        <v>1.0466054694680993</v>
      </c>
    </row>
    <row r="969" spans="1:3" x14ac:dyDescent="0.25">
      <c r="A969">
        <v>0.29193055993800698</v>
      </c>
      <c r="C969">
        <f t="shared" si="15"/>
        <v>0.9998946433657957</v>
      </c>
    </row>
    <row r="970" spans="1:3" x14ac:dyDescent="0.25">
      <c r="A970">
        <v>0.30456380618447798</v>
      </c>
      <c r="C970">
        <f t="shared" si="15"/>
        <v>1.0431649171351807</v>
      </c>
    </row>
    <row r="971" spans="1:3" x14ac:dyDescent="0.25">
      <c r="A971">
        <v>0.28789811256624598</v>
      </c>
      <c r="C971">
        <f t="shared" si="15"/>
        <v>0.98608306253118039</v>
      </c>
    </row>
    <row r="972" spans="1:3" x14ac:dyDescent="0.25">
      <c r="A972">
        <v>0.28868767812073498</v>
      </c>
      <c r="C972">
        <f t="shared" si="15"/>
        <v>0.98878741238988421</v>
      </c>
    </row>
    <row r="973" spans="1:3" x14ac:dyDescent="0.25">
      <c r="A973">
        <v>0.29811855717904601</v>
      </c>
      <c r="C973">
        <f t="shared" si="15"/>
        <v>1.0210892222950834</v>
      </c>
    </row>
    <row r="974" spans="1:3" x14ac:dyDescent="0.25">
      <c r="A974">
        <v>0.296027990664888</v>
      </c>
      <c r="C974">
        <f t="shared" si="15"/>
        <v>1.0139287994207178</v>
      </c>
    </row>
    <row r="975" spans="1:3" x14ac:dyDescent="0.25">
      <c r="A975">
        <v>0.31568697777938798</v>
      </c>
      <c r="C975">
        <f t="shared" si="15"/>
        <v>1.0812630172359405</v>
      </c>
    </row>
    <row r="976" spans="1:3" x14ac:dyDescent="0.25">
      <c r="A976">
        <v>0.29946635339416999</v>
      </c>
      <c r="C976">
        <f t="shared" si="15"/>
        <v>1.0257055742663788</v>
      </c>
    </row>
    <row r="977" spans="1:3" x14ac:dyDescent="0.25">
      <c r="A977">
        <v>0.28999156853473401</v>
      </c>
      <c r="C977">
        <f t="shared" si="15"/>
        <v>0.99325338210806136</v>
      </c>
    </row>
    <row r="978" spans="1:3" x14ac:dyDescent="0.25">
      <c r="A978">
        <v>0.28787585886351502</v>
      </c>
      <c r="C978">
        <f t="shared" si="15"/>
        <v>0.98600684112373171</v>
      </c>
    </row>
    <row r="979" spans="1:3" x14ac:dyDescent="0.25">
      <c r="A979">
        <v>0.28851809380096199</v>
      </c>
      <c r="C979">
        <f t="shared" si="15"/>
        <v>0.98820656722939182</v>
      </c>
    </row>
    <row r="980" spans="1:3" x14ac:dyDescent="0.25">
      <c r="A980">
        <v>0.30251255783428699</v>
      </c>
      <c r="C980">
        <f t="shared" si="15"/>
        <v>1.0361391633463193</v>
      </c>
    </row>
    <row r="981" spans="1:3" x14ac:dyDescent="0.25">
      <c r="A981">
        <v>0.28856342966626802</v>
      </c>
      <c r="C981">
        <f t="shared" si="15"/>
        <v>0.98836184761141643</v>
      </c>
    </row>
    <row r="982" spans="1:3" x14ac:dyDescent="0.25">
      <c r="A982">
        <v>0.28697347064651202</v>
      </c>
      <c r="C982">
        <f t="shared" si="15"/>
        <v>0.98291606109505192</v>
      </c>
    </row>
    <row r="983" spans="1:3" x14ac:dyDescent="0.25">
      <c r="A983">
        <v>0.290613357713429</v>
      </c>
      <c r="C983">
        <f t="shared" si="15"/>
        <v>0.99538307921552405</v>
      </c>
    </row>
    <row r="984" spans="1:3" x14ac:dyDescent="0.25">
      <c r="A984">
        <v>0.289531715430418</v>
      </c>
      <c r="C984">
        <f t="shared" si="15"/>
        <v>0.99167833406979378</v>
      </c>
    </row>
    <row r="985" spans="1:3" x14ac:dyDescent="0.25">
      <c r="A985">
        <v>0.29548642249193302</v>
      </c>
      <c r="C985">
        <f t="shared" si="15"/>
        <v>1.0120738681820352</v>
      </c>
    </row>
    <row r="986" spans="1:3" x14ac:dyDescent="0.25">
      <c r="A986">
        <v>0.29603313426765199</v>
      </c>
      <c r="C986">
        <f t="shared" si="15"/>
        <v>1.0139464168323802</v>
      </c>
    </row>
    <row r="987" spans="1:3" x14ac:dyDescent="0.25">
      <c r="A987">
        <v>0.27906924139241701</v>
      </c>
      <c r="C987">
        <f t="shared" si="15"/>
        <v>0.95584319660021055</v>
      </c>
    </row>
    <row r="988" spans="1:3" x14ac:dyDescent="0.25">
      <c r="A988">
        <v>0.30897580609216801</v>
      </c>
      <c r="C988">
        <f t="shared" si="15"/>
        <v>1.0582765076283667</v>
      </c>
    </row>
    <row r="989" spans="1:3" x14ac:dyDescent="0.25">
      <c r="A989">
        <v>0.288239217254043</v>
      </c>
      <c r="C989">
        <f t="shared" si="15"/>
        <v>0.98725138403279922</v>
      </c>
    </row>
    <row r="990" spans="1:3" x14ac:dyDescent="0.25">
      <c r="A990">
        <v>0.29577255534489399</v>
      </c>
      <c r="C990">
        <f t="shared" si="15"/>
        <v>1.0130539050340435</v>
      </c>
    </row>
    <row r="991" spans="1:3" x14ac:dyDescent="0.25">
      <c r="A991">
        <v>0.29147094707517801</v>
      </c>
      <c r="C991">
        <f t="shared" si="15"/>
        <v>0.99832041818134676</v>
      </c>
    </row>
    <row r="992" spans="1:3" x14ac:dyDescent="0.25">
      <c r="A992">
        <v>0.30203456440440002</v>
      </c>
      <c r="C992">
        <f t="shared" si="15"/>
        <v>1.0345019826749653</v>
      </c>
    </row>
    <row r="993" spans="1:3" x14ac:dyDescent="0.25">
      <c r="A993">
        <v>0.29963261365381799</v>
      </c>
      <c r="C993">
        <f t="shared" si="15"/>
        <v>1.0262750341511608</v>
      </c>
    </row>
    <row r="994" spans="1:3" x14ac:dyDescent="0.25">
      <c r="A994">
        <v>0.28071162033913299</v>
      </c>
      <c r="C994">
        <f t="shared" si="15"/>
        <v>0.96146852719782527</v>
      </c>
    </row>
    <row r="995" spans="1:3" x14ac:dyDescent="0.25">
      <c r="A995">
        <v>0.29661376658494998</v>
      </c>
      <c r="C995">
        <f t="shared" si="15"/>
        <v>1.0159351471110967</v>
      </c>
    </row>
    <row r="996" spans="1:3" x14ac:dyDescent="0.25">
      <c r="A996">
        <v>0.29697985157662399</v>
      </c>
      <c r="C996">
        <f t="shared" si="15"/>
        <v>1.0171890289324077</v>
      </c>
    </row>
    <row r="997" spans="1:3" x14ac:dyDescent="0.25">
      <c r="A997">
        <v>0.27471658361808399</v>
      </c>
      <c r="C997">
        <f t="shared" si="15"/>
        <v>0.94093485951523981</v>
      </c>
    </row>
    <row r="998" spans="1:3" x14ac:dyDescent="0.25">
      <c r="A998">
        <v>0.27896737373302299</v>
      </c>
      <c r="C998">
        <f t="shared" si="15"/>
        <v>0.95549428853460094</v>
      </c>
    </row>
    <row r="999" spans="1:3" x14ac:dyDescent="0.25">
      <c r="A999">
        <v>0.29299664973522499</v>
      </c>
      <c r="C999">
        <f t="shared" si="15"/>
        <v>1.0035461195175612</v>
      </c>
    </row>
    <row r="1000" spans="1:3" x14ac:dyDescent="0.25">
      <c r="A1000">
        <v>0.27719159392988202</v>
      </c>
      <c r="C1000">
        <f t="shared" si="15"/>
        <v>0.94941204516366073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4541-0B13-4F00-B932-03356442308B}">
  <dimension ref="A1:B38"/>
  <sheetViews>
    <sheetView workbookViewId="0">
      <selection activeCell="D29" sqref="D29"/>
    </sheetView>
  </sheetViews>
  <sheetFormatPr defaultRowHeight="15" x14ac:dyDescent="0.25"/>
  <sheetData>
    <row r="1" spans="1:2" x14ac:dyDescent="0.25">
      <c r="A1" s="4" t="s">
        <v>2</v>
      </c>
      <c r="B1" s="4" t="s">
        <v>4</v>
      </c>
    </row>
    <row r="2" spans="1:2" x14ac:dyDescent="0.25">
      <c r="A2" s="1">
        <v>0</v>
      </c>
      <c r="B2" s="2">
        <v>0</v>
      </c>
    </row>
    <row r="3" spans="1:2" x14ac:dyDescent="0.25">
      <c r="A3" s="1">
        <v>0.1</v>
      </c>
      <c r="B3" s="2">
        <v>0</v>
      </c>
    </row>
    <row r="4" spans="1:2" x14ac:dyDescent="0.25">
      <c r="A4" s="1">
        <v>0.2</v>
      </c>
      <c r="B4" s="2">
        <v>0</v>
      </c>
    </row>
    <row r="5" spans="1:2" x14ac:dyDescent="0.25">
      <c r="A5" s="1">
        <v>0.3</v>
      </c>
      <c r="B5" s="2">
        <v>0</v>
      </c>
    </row>
    <row r="6" spans="1:2" x14ac:dyDescent="0.25">
      <c r="A6" s="1">
        <v>0.4</v>
      </c>
      <c r="B6" s="2">
        <v>0</v>
      </c>
    </row>
    <row r="7" spans="1:2" x14ac:dyDescent="0.25">
      <c r="A7" s="1">
        <v>0.5</v>
      </c>
      <c r="B7" s="2">
        <v>0</v>
      </c>
    </row>
    <row r="8" spans="1:2" x14ac:dyDescent="0.25">
      <c r="A8" s="1">
        <v>0.6</v>
      </c>
      <c r="B8" s="2">
        <v>0</v>
      </c>
    </row>
    <row r="9" spans="1:2" x14ac:dyDescent="0.25">
      <c r="A9" s="1">
        <v>0.7</v>
      </c>
      <c r="B9" s="2">
        <v>0</v>
      </c>
    </row>
    <row r="10" spans="1:2" x14ac:dyDescent="0.25">
      <c r="A10" s="1">
        <v>0.8</v>
      </c>
      <c r="B10" s="2">
        <v>0</v>
      </c>
    </row>
    <row r="11" spans="1:2" x14ac:dyDescent="0.25">
      <c r="A11" s="1">
        <v>0.9</v>
      </c>
      <c r="B11" s="2">
        <v>1</v>
      </c>
    </row>
    <row r="12" spans="1:2" x14ac:dyDescent="0.25">
      <c r="A12" s="1">
        <v>1</v>
      </c>
      <c r="B12" s="2">
        <v>506</v>
      </c>
    </row>
    <row r="13" spans="1:2" x14ac:dyDescent="0.25">
      <c r="A13" s="1">
        <v>1.1000000000000001</v>
      </c>
      <c r="B13" s="2">
        <v>492</v>
      </c>
    </row>
    <row r="14" spans="1:2" x14ac:dyDescent="0.25">
      <c r="A14" s="1">
        <v>1.2</v>
      </c>
      <c r="B14" s="2">
        <v>1</v>
      </c>
    </row>
    <row r="15" spans="1:2" x14ac:dyDescent="0.25">
      <c r="A15" s="1">
        <v>1.3</v>
      </c>
      <c r="B15" s="2">
        <v>0</v>
      </c>
    </row>
    <row r="16" spans="1:2" x14ac:dyDescent="0.25">
      <c r="A16" s="1">
        <v>1.4</v>
      </c>
      <c r="B16" s="2">
        <v>0</v>
      </c>
    </row>
    <row r="17" spans="1:2" x14ac:dyDescent="0.25">
      <c r="A17" s="1">
        <v>1.5</v>
      </c>
      <c r="B17" s="2">
        <v>0</v>
      </c>
    </row>
    <row r="18" spans="1:2" x14ac:dyDescent="0.25">
      <c r="A18" s="1">
        <v>1.6</v>
      </c>
      <c r="B18" s="2">
        <v>0</v>
      </c>
    </row>
    <row r="19" spans="1:2" x14ac:dyDescent="0.25">
      <c r="A19" s="1">
        <v>1.7</v>
      </c>
      <c r="B19" s="2">
        <v>0</v>
      </c>
    </row>
    <row r="20" spans="1:2" x14ac:dyDescent="0.25">
      <c r="A20" s="1">
        <v>1.8</v>
      </c>
      <c r="B20" s="2">
        <v>0</v>
      </c>
    </row>
    <row r="21" spans="1:2" x14ac:dyDescent="0.25">
      <c r="A21" s="1">
        <v>1.9</v>
      </c>
      <c r="B21" s="2">
        <v>0</v>
      </c>
    </row>
    <row r="22" spans="1:2" x14ac:dyDescent="0.25">
      <c r="A22" s="1">
        <v>2</v>
      </c>
      <c r="B22" s="2">
        <v>0</v>
      </c>
    </row>
    <row r="23" spans="1:2" x14ac:dyDescent="0.25">
      <c r="A23" s="1">
        <v>2.1</v>
      </c>
      <c r="B23" s="2">
        <v>0</v>
      </c>
    </row>
    <row r="24" spans="1:2" x14ac:dyDescent="0.25">
      <c r="A24" s="1">
        <v>2.2000000000000002</v>
      </c>
      <c r="B24" s="2">
        <v>0</v>
      </c>
    </row>
    <row r="25" spans="1:2" x14ac:dyDescent="0.25">
      <c r="A25" s="1">
        <v>2.2999999999999998</v>
      </c>
      <c r="B25" s="2">
        <v>0</v>
      </c>
    </row>
    <row r="26" spans="1:2" x14ac:dyDescent="0.25">
      <c r="A26" s="1">
        <v>2.4</v>
      </c>
      <c r="B26" s="2">
        <v>0</v>
      </c>
    </row>
    <row r="27" spans="1:2" x14ac:dyDescent="0.25">
      <c r="A27" s="1">
        <v>2.5</v>
      </c>
      <c r="B27" s="2">
        <v>0</v>
      </c>
    </row>
    <row r="28" spans="1:2" x14ac:dyDescent="0.25">
      <c r="A28" s="1">
        <v>2.6</v>
      </c>
      <c r="B28" s="2">
        <v>0</v>
      </c>
    </row>
    <row r="29" spans="1:2" x14ac:dyDescent="0.25">
      <c r="A29" s="1">
        <v>2.7</v>
      </c>
      <c r="B29" s="2">
        <v>0</v>
      </c>
    </row>
    <row r="30" spans="1:2" x14ac:dyDescent="0.25">
      <c r="A30" s="1">
        <v>2.8</v>
      </c>
      <c r="B30" s="2">
        <v>0</v>
      </c>
    </row>
    <row r="31" spans="1:2" x14ac:dyDescent="0.25">
      <c r="A31" s="1">
        <v>2.9</v>
      </c>
      <c r="B31" s="2">
        <v>0</v>
      </c>
    </row>
    <row r="32" spans="1:2" x14ac:dyDescent="0.25">
      <c r="A32" s="1">
        <v>3</v>
      </c>
      <c r="B32" s="2">
        <v>0</v>
      </c>
    </row>
    <row r="33" spans="1:2" x14ac:dyDescent="0.25">
      <c r="A33" s="1">
        <v>3.1</v>
      </c>
      <c r="B33" s="2">
        <v>0</v>
      </c>
    </row>
    <row r="34" spans="1:2" x14ac:dyDescent="0.25">
      <c r="A34" s="1">
        <v>3.2</v>
      </c>
      <c r="B34" s="2">
        <v>0</v>
      </c>
    </row>
    <row r="35" spans="1:2" x14ac:dyDescent="0.25">
      <c r="A35" s="1">
        <v>3.3</v>
      </c>
      <c r="B35" s="2">
        <v>0</v>
      </c>
    </row>
    <row r="36" spans="1:2" x14ac:dyDescent="0.25">
      <c r="A36" s="1">
        <v>3.4</v>
      </c>
      <c r="B36" s="2">
        <v>0</v>
      </c>
    </row>
    <row r="37" spans="1:2" x14ac:dyDescent="0.25">
      <c r="A37" s="1">
        <v>3.5</v>
      </c>
      <c r="B37" s="2">
        <v>0</v>
      </c>
    </row>
    <row r="38" spans="1:2" ht="15.75" thickBot="1" x14ac:dyDescent="0.3">
      <c r="A38" s="3" t="s">
        <v>3</v>
      </c>
      <c r="B38" s="3">
        <v>0</v>
      </c>
    </row>
  </sheetData>
  <sortState xmlns:xlrd2="http://schemas.microsoft.com/office/spreadsheetml/2017/richdata2" ref="A2:A3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3AE5-9A97-4698-991E-C5AB81E4E1E4}">
  <dimension ref="A1:B38"/>
  <sheetViews>
    <sheetView workbookViewId="0">
      <selection sqref="A1:B38"/>
    </sheetView>
  </sheetViews>
  <sheetFormatPr defaultRowHeight="15" x14ac:dyDescent="0.25"/>
  <sheetData>
    <row r="1" spans="1:2" x14ac:dyDescent="0.25">
      <c r="A1" s="4" t="s">
        <v>2</v>
      </c>
      <c r="B1" s="4" t="s">
        <v>4</v>
      </c>
    </row>
    <row r="2" spans="1:2" x14ac:dyDescent="0.25">
      <c r="A2" s="1">
        <v>0</v>
      </c>
      <c r="B2" s="2">
        <v>0</v>
      </c>
    </row>
    <row r="3" spans="1:2" x14ac:dyDescent="0.25">
      <c r="A3" s="1">
        <v>0.1</v>
      </c>
      <c r="B3" s="2">
        <v>49</v>
      </c>
    </row>
    <row r="4" spans="1:2" x14ac:dyDescent="0.25">
      <c r="A4" s="1">
        <v>0.2</v>
      </c>
      <c r="B4" s="2">
        <v>23</v>
      </c>
    </row>
    <row r="5" spans="1:2" x14ac:dyDescent="0.25">
      <c r="A5" s="1">
        <v>0.3</v>
      </c>
      <c r="B5" s="2">
        <v>13</v>
      </c>
    </row>
    <row r="6" spans="1:2" x14ac:dyDescent="0.25">
      <c r="A6" s="1">
        <v>0.4</v>
      </c>
      <c r="B6" s="2">
        <v>9</v>
      </c>
    </row>
    <row r="7" spans="1:2" x14ac:dyDescent="0.25">
      <c r="A7" s="1">
        <v>0.5</v>
      </c>
      <c r="B7" s="2">
        <v>10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2</v>
      </c>
    </row>
    <row r="10" spans="1:2" x14ac:dyDescent="0.25">
      <c r="A10" s="1">
        <v>0.8</v>
      </c>
      <c r="B10" s="2">
        <v>15</v>
      </c>
    </row>
    <row r="11" spans="1:2" x14ac:dyDescent="0.25">
      <c r="A11" s="1">
        <v>0.9</v>
      </c>
      <c r="B11" s="2">
        <v>12</v>
      </c>
    </row>
    <row r="12" spans="1:2" x14ac:dyDescent="0.25">
      <c r="A12" s="1">
        <v>1</v>
      </c>
      <c r="B12" s="2">
        <v>6</v>
      </c>
    </row>
    <row r="13" spans="1:2" x14ac:dyDescent="0.25">
      <c r="A13" s="1">
        <v>1.1000000000000001</v>
      </c>
      <c r="B13" s="2">
        <v>1</v>
      </c>
    </row>
    <row r="14" spans="1:2" x14ac:dyDescent="0.25">
      <c r="A14" s="1">
        <v>1.2</v>
      </c>
      <c r="B14" s="2">
        <v>3</v>
      </c>
    </row>
    <row r="15" spans="1:2" x14ac:dyDescent="0.25">
      <c r="A15" s="1">
        <v>1.3</v>
      </c>
      <c r="B15" s="2">
        <v>3</v>
      </c>
    </row>
    <row r="16" spans="1:2" x14ac:dyDescent="0.25">
      <c r="A16" s="1">
        <v>1.4</v>
      </c>
      <c r="B16" s="2">
        <v>4</v>
      </c>
    </row>
    <row r="17" spans="1:2" x14ac:dyDescent="0.25">
      <c r="A17" s="1">
        <v>1.5</v>
      </c>
      <c r="B17" s="2">
        <v>4</v>
      </c>
    </row>
    <row r="18" spans="1:2" x14ac:dyDescent="0.25">
      <c r="A18" s="1">
        <v>1.6</v>
      </c>
      <c r="B18" s="2">
        <v>0</v>
      </c>
    </row>
    <row r="19" spans="1:2" x14ac:dyDescent="0.25">
      <c r="A19" s="1">
        <v>1.7</v>
      </c>
      <c r="B19" s="2">
        <v>0</v>
      </c>
    </row>
    <row r="20" spans="1:2" x14ac:dyDescent="0.25">
      <c r="A20" s="1">
        <v>1.8</v>
      </c>
      <c r="B20" s="2">
        <v>0</v>
      </c>
    </row>
    <row r="21" spans="1:2" x14ac:dyDescent="0.25">
      <c r="A21" s="1">
        <v>1.9</v>
      </c>
      <c r="B21" s="2">
        <v>1</v>
      </c>
    </row>
    <row r="22" spans="1:2" x14ac:dyDescent="0.25">
      <c r="A22" s="1">
        <v>2</v>
      </c>
      <c r="B22" s="2">
        <v>1</v>
      </c>
    </row>
    <row r="23" spans="1:2" x14ac:dyDescent="0.25">
      <c r="A23" s="1">
        <v>2.1</v>
      </c>
      <c r="B23" s="2">
        <v>2</v>
      </c>
    </row>
    <row r="24" spans="1:2" x14ac:dyDescent="0.25">
      <c r="A24" s="1">
        <v>2.2000000000000002</v>
      </c>
      <c r="B24" s="2">
        <v>4</v>
      </c>
    </row>
    <row r="25" spans="1:2" x14ac:dyDescent="0.25">
      <c r="A25" s="1">
        <v>2.2999999999999998</v>
      </c>
      <c r="B25" s="2">
        <v>2</v>
      </c>
    </row>
    <row r="26" spans="1:2" x14ac:dyDescent="0.25">
      <c r="A26" s="1">
        <v>2.4</v>
      </c>
      <c r="B26" s="2">
        <v>4</v>
      </c>
    </row>
    <row r="27" spans="1:2" x14ac:dyDescent="0.25">
      <c r="A27" s="1">
        <v>2.5</v>
      </c>
      <c r="B27" s="2">
        <v>0</v>
      </c>
    </row>
    <row r="28" spans="1:2" x14ac:dyDescent="0.25">
      <c r="A28" s="1">
        <v>2.6</v>
      </c>
      <c r="B28" s="2">
        <v>1</v>
      </c>
    </row>
    <row r="29" spans="1:2" x14ac:dyDescent="0.25">
      <c r="A29" s="1">
        <v>2.7</v>
      </c>
      <c r="B29" s="2">
        <v>2</v>
      </c>
    </row>
    <row r="30" spans="1:2" x14ac:dyDescent="0.25">
      <c r="A30" s="1">
        <v>2.8</v>
      </c>
      <c r="B30" s="2">
        <v>0</v>
      </c>
    </row>
    <row r="31" spans="1:2" x14ac:dyDescent="0.25">
      <c r="A31" s="1">
        <v>2.9</v>
      </c>
      <c r="B31" s="2">
        <v>3</v>
      </c>
    </row>
    <row r="32" spans="1:2" x14ac:dyDescent="0.25">
      <c r="A32" s="1">
        <v>3</v>
      </c>
      <c r="B32" s="2">
        <v>3</v>
      </c>
    </row>
    <row r="33" spans="1:2" x14ac:dyDescent="0.25">
      <c r="A33" s="1">
        <v>3.1</v>
      </c>
      <c r="B33" s="2">
        <v>1</v>
      </c>
    </row>
    <row r="34" spans="1:2" x14ac:dyDescent="0.25">
      <c r="A34" s="1">
        <v>3.2</v>
      </c>
      <c r="B34" s="2">
        <v>1</v>
      </c>
    </row>
    <row r="35" spans="1:2" x14ac:dyDescent="0.25">
      <c r="A35" s="1">
        <v>3.3</v>
      </c>
      <c r="B35" s="2">
        <v>0</v>
      </c>
    </row>
    <row r="36" spans="1:2" x14ac:dyDescent="0.25">
      <c r="A36" s="1">
        <v>3.4</v>
      </c>
      <c r="B36" s="2">
        <v>2</v>
      </c>
    </row>
    <row r="37" spans="1:2" x14ac:dyDescent="0.25">
      <c r="A37" s="1">
        <v>3.5</v>
      </c>
      <c r="B37" s="2">
        <v>1</v>
      </c>
    </row>
    <row r="38" spans="1:2" ht="15.75" thickBot="1" x14ac:dyDescent="0.3">
      <c r="A38" s="3" t="s">
        <v>3</v>
      </c>
      <c r="B38" s="3">
        <v>13</v>
      </c>
    </row>
  </sheetData>
  <sortState xmlns:xlrd2="http://schemas.microsoft.com/office/spreadsheetml/2017/richdata2" ref="A2:A3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6D76-39B4-45CA-8B42-39D58139D6AA}">
  <dimension ref="A1:D200"/>
  <sheetViews>
    <sheetView workbookViewId="0">
      <selection activeCell="D14" sqref="D14"/>
    </sheetView>
  </sheetViews>
  <sheetFormatPr defaultRowHeight="15" x14ac:dyDescent="0.25"/>
  <sheetData>
    <row r="1" spans="1:4" x14ac:dyDescent="0.25">
      <c r="A1">
        <v>5.2600022835456997E-3</v>
      </c>
      <c r="B1">
        <f>AVERAGE(A:A)</f>
        <v>7.7759192477698568E-4</v>
      </c>
      <c r="C1">
        <f>A1/0.000778</f>
        <v>6.7609283850201791</v>
      </c>
      <c r="D1">
        <v>3.5</v>
      </c>
    </row>
    <row r="2" spans="1:4" x14ac:dyDescent="0.25">
      <c r="A2">
        <v>4.8485173814577804E-3</v>
      </c>
      <c r="C2">
        <f t="shared" ref="C2:C65" si="0">A2/0.000778</f>
        <v>6.2320274825935478</v>
      </c>
      <c r="D2">
        <v>3.4</v>
      </c>
    </row>
    <row r="3" spans="1:4" x14ac:dyDescent="0.25">
      <c r="A3">
        <v>4.1394408017313804E-3</v>
      </c>
      <c r="C3">
        <f t="shared" si="0"/>
        <v>5.3206179970840362</v>
      </c>
      <c r="D3">
        <v>3.3</v>
      </c>
    </row>
    <row r="4" spans="1:4" x14ac:dyDescent="0.25">
      <c r="A4">
        <v>3.9671126005608303E-3</v>
      </c>
      <c r="C4">
        <f t="shared" si="0"/>
        <v>5.0991164531630204</v>
      </c>
      <c r="D4">
        <v>3.2</v>
      </c>
    </row>
    <row r="5" spans="1:4" x14ac:dyDescent="0.25">
      <c r="A5">
        <v>3.7198530406527602E-3</v>
      </c>
      <c r="C5">
        <f t="shared" si="0"/>
        <v>4.7813021088081751</v>
      </c>
      <c r="D5">
        <v>3.1</v>
      </c>
    </row>
    <row r="6" spans="1:4" x14ac:dyDescent="0.25">
      <c r="A6">
        <v>3.4944735116149901E-3</v>
      </c>
      <c r="C6">
        <f t="shared" si="0"/>
        <v>4.4916111974485728</v>
      </c>
      <c r="D6">
        <v>3</v>
      </c>
    </row>
    <row r="7" spans="1:4" x14ac:dyDescent="0.25">
      <c r="A7">
        <v>3.38967653304089E-3</v>
      </c>
      <c r="C7">
        <f t="shared" si="0"/>
        <v>4.3569107108494727</v>
      </c>
      <c r="D7">
        <v>2.9</v>
      </c>
    </row>
    <row r="8" spans="1:4" x14ac:dyDescent="0.25">
      <c r="A8">
        <v>3.35474787934618E-3</v>
      </c>
      <c r="C8">
        <f t="shared" si="0"/>
        <v>4.3120152690824938</v>
      </c>
      <c r="D8">
        <v>2.8</v>
      </c>
    </row>
    <row r="9" spans="1:4" x14ac:dyDescent="0.25">
      <c r="A9">
        <v>3.3319986262089298E-3</v>
      </c>
      <c r="C9">
        <f t="shared" si="0"/>
        <v>4.2827745838161047</v>
      </c>
      <c r="D9">
        <v>2.7</v>
      </c>
    </row>
    <row r="10" spans="1:4" x14ac:dyDescent="0.25">
      <c r="A10">
        <v>3.29538638409521E-3</v>
      </c>
      <c r="C10">
        <f t="shared" si="0"/>
        <v>4.2357151466519403</v>
      </c>
      <c r="D10">
        <v>2.6</v>
      </c>
    </row>
    <row r="11" spans="1:4" x14ac:dyDescent="0.25">
      <c r="A11">
        <v>3.1394268567042798E-3</v>
      </c>
      <c r="C11">
        <f t="shared" si="0"/>
        <v>4.0352530291828783</v>
      </c>
      <c r="D11">
        <v>2.5</v>
      </c>
    </row>
    <row r="12" spans="1:4" x14ac:dyDescent="0.25">
      <c r="A12">
        <v>3.0090287304601901E-3</v>
      </c>
      <c r="C12">
        <f t="shared" si="0"/>
        <v>3.867646183110784</v>
      </c>
      <c r="D12">
        <v>2.4</v>
      </c>
    </row>
    <row r="13" spans="1:4" x14ac:dyDescent="0.25">
      <c r="A13">
        <v>2.7625534305781799E-3</v>
      </c>
      <c r="C13">
        <f t="shared" si="0"/>
        <v>3.5508398850619276</v>
      </c>
      <c r="D13">
        <v>2.2999999999999998</v>
      </c>
    </row>
    <row r="14" spans="1:4" x14ac:dyDescent="0.25">
      <c r="A14">
        <v>2.72058081899555E-3</v>
      </c>
      <c r="C14">
        <f t="shared" si="0"/>
        <v>3.4968905128477505</v>
      </c>
      <c r="D14">
        <v>2.2000000000000002</v>
      </c>
    </row>
    <row r="15" spans="1:4" x14ac:dyDescent="0.25">
      <c r="A15">
        <v>2.61058854220763E-3</v>
      </c>
      <c r="C15">
        <f t="shared" si="0"/>
        <v>3.3555122650483673</v>
      </c>
      <c r="D15">
        <v>2.1</v>
      </c>
    </row>
    <row r="16" spans="1:4" x14ac:dyDescent="0.25">
      <c r="A16">
        <v>2.6020324257983399E-3</v>
      </c>
      <c r="C16">
        <f t="shared" si="0"/>
        <v>3.3445146861161179</v>
      </c>
      <c r="D16">
        <v>2</v>
      </c>
    </row>
    <row r="17" spans="1:4" x14ac:dyDescent="0.25">
      <c r="A17">
        <v>2.4362729285945599E-3</v>
      </c>
      <c r="C17">
        <f t="shared" si="0"/>
        <v>3.1314562064197426</v>
      </c>
      <c r="D17">
        <v>1.9</v>
      </c>
    </row>
    <row r="18" spans="1:4" x14ac:dyDescent="0.25">
      <c r="A18">
        <v>2.3852633586698502E-3</v>
      </c>
      <c r="C18">
        <f t="shared" si="0"/>
        <v>3.0658912065165169</v>
      </c>
      <c r="D18">
        <v>1.8</v>
      </c>
    </row>
    <row r="19" spans="1:4" x14ac:dyDescent="0.25">
      <c r="A19">
        <v>2.33083826499993E-3</v>
      </c>
      <c r="C19">
        <f t="shared" si="0"/>
        <v>2.9959360732646911</v>
      </c>
      <c r="D19">
        <v>1.7</v>
      </c>
    </row>
    <row r="20" spans="1:4" x14ac:dyDescent="0.25">
      <c r="A20">
        <v>2.31543991366769E-3</v>
      </c>
      <c r="C20">
        <f t="shared" si="0"/>
        <v>2.9761438479019149</v>
      </c>
      <c r="D20">
        <v>1.6</v>
      </c>
    </row>
    <row r="21" spans="1:4" x14ac:dyDescent="0.25">
      <c r="A21">
        <v>2.2609540498016801E-3</v>
      </c>
      <c r="C21">
        <f t="shared" si="0"/>
        <v>2.9061106038582003</v>
      </c>
      <c r="D21">
        <v>1.5</v>
      </c>
    </row>
    <row r="22" spans="1:4" x14ac:dyDescent="0.25">
      <c r="A22">
        <v>2.2340447508355098E-3</v>
      </c>
      <c r="C22">
        <f t="shared" si="0"/>
        <v>2.8715228159839454</v>
      </c>
      <c r="D22">
        <v>1.4</v>
      </c>
    </row>
    <row r="23" spans="1:4" x14ac:dyDescent="0.25">
      <c r="A23">
        <v>2.2288288203958502E-3</v>
      </c>
      <c r="C23">
        <f t="shared" si="0"/>
        <v>2.8648185352131748</v>
      </c>
      <c r="D23">
        <v>1.3</v>
      </c>
    </row>
    <row r="24" spans="1:4" x14ac:dyDescent="0.25">
      <c r="A24">
        <v>2.2061011459345902E-3</v>
      </c>
      <c r="C24">
        <f t="shared" si="0"/>
        <v>2.8356055860341773</v>
      </c>
      <c r="D24">
        <v>1.2</v>
      </c>
    </row>
    <row r="25" spans="1:4" x14ac:dyDescent="0.25">
      <c r="A25">
        <v>2.09252105209813E-3</v>
      </c>
      <c r="C25">
        <f t="shared" si="0"/>
        <v>2.6896157481981104</v>
      </c>
      <c r="D25">
        <v>1.1000000000000001</v>
      </c>
    </row>
    <row r="26" spans="1:4" x14ac:dyDescent="0.25">
      <c r="A26">
        <v>2.0738273519668201E-3</v>
      </c>
      <c r="C26">
        <f t="shared" si="0"/>
        <v>2.6655878559984831</v>
      </c>
      <c r="D26">
        <v>1</v>
      </c>
    </row>
    <row r="27" spans="1:4" x14ac:dyDescent="0.25">
      <c r="A27">
        <v>1.96987417948949E-3</v>
      </c>
      <c r="C27">
        <f t="shared" si="0"/>
        <v>2.5319719530713236</v>
      </c>
      <c r="D27">
        <v>0.9</v>
      </c>
    </row>
    <row r="28" spans="1:4" x14ac:dyDescent="0.25">
      <c r="A28">
        <v>1.8453318514933699E-3</v>
      </c>
      <c r="C28">
        <f t="shared" si="0"/>
        <v>2.3718918399657709</v>
      </c>
      <c r="D28">
        <v>0.8</v>
      </c>
    </row>
    <row r="29" spans="1:4" x14ac:dyDescent="0.25">
      <c r="A29">
        <v>1.8317600511141301E-3</v>
      </c>
      <c r="C29">
        <f t="shared" si="0"/>
        <v>2.354447366470604</v>
      </c>
      <c r="D29">
        <v>0.7</v>
      </c>
    </row>
    <row r="30" spans="1:4" x14ac:dyDescent="0.25">
      <c r="A30">
        <v>1.82282577130723E-3</v>
      </c>
      <c r="C30">
        <f t="shared" si="0"/>
        <v>2.3429637163332004</v>
      </c>
      <c r="D30">
        <v>0.6</v>
      </c>
    </row>
    <row r="31" spans="1:4" x14ac:dyDescent="0.25">
      <c r="A31">
        <v>1.8090586496143E-3</v>
      </c>
      <c r="C31">
        <f t="shared" si="0"/>
        <v>2.3252681871649097</v>
      </c>
      <c r="D31">
        <v>0.5</v>
      </c>
    </row>
    <row r="32" spans="1:4" x14ac:dyDescent="0.25">
      <c r="A32">
        <v>1.77184472363067E-3</v>
      </c>
      <c r="C32">
        <f t="shared" si="0"/>
        <v>2.2774353774173135</v>
      </c>
      <c r="D32">
        <v>0.4</v>
      </c>
    </row>
    <row r="33" spans="1:4" x14ac:dyDescent="0.25">
      <c r="A33">
        <v>1.7704217045257801E-3</v>
      </c>
      <c r="C33">
        <f t="shared" si="0"/>
        <v>2.2756063040177121</v>
      </c>
      <c r="D33">
        <v>0.3</v>
      </c>
    </row>
    <row r="34" spans="1:4" x14ac:dyDescent="0.25">
      <c r="A34">
        <v>1.7099199538489699E-3</v>
      </c>
      <c r="C34">
        <f t="shared" si="0"/>
        <v>2.197840557646491</v>
      </c>
      <c r="D34">
        <v>0.2</v>
      </c>
    </row>
    <row r="35" spans="1:4" x14ac:dyDescent="0.25">
      <c r="A35">
        <v>1.6954914466866999E-3</v>
      </c>
      <c r="C35">
        <f t="shared" si="0"/>
        <v>2.1792949186204367</v>
      </c>
      <c r="D35">
        <v>0.1</v>
      </c>
    </row>
    <row r="36" spans="1:4" x14ac:dyDescent="0.25">
      <c r="A36">
        <v>1.68913057909178E-3</v>
      </c>
      <c r="C36">
        <f t="shared" si="0"/>
        <v>2.1711189962619279</v>
      </c>
      <c r="D36">
        <v>0</v>
      </c>
    </row>
    <row r="37" spans="1:4" x14ac:dyDescent="0.25">
      <c r="A37">
        <v>1.6830474840231701E-3</v>
      </c>
      <c r="C37">
        <f t="shared" si="0"/>
        <v>2.1633001079989334</v>
      </c>
    </row>
    <row r="38" spans="1:4" x14ac:dyDescent="0.25">
      <c r="A38">
        <v>1.5701252948600701E-3</v>
      </c>
      <c r="C38">
        <f t="shared" si="0"/>
        <v>2.0181559059898073</v>
      </c>
    </row>
    <row r="39" spans="1:4" x14ac:dyDescent="0.25">
      <c r="A39">
        <v>1.5640316150806099E-3</v>
      </c>
      <c r="C39">
        <f t="shared" si="0"/>
        <v>2.0103234127000125</v>
      </c>
    </row>
    <row r="40" spans="1:4" x14ac:dyDescent="0.25">
      <c r="A40">
        <v>1.5169867227948601E-3</v>
      </c>
      <c r="C40">
        <f t="shared" si="0"/>
        <v>1.9498543994792545</v>
      </c>
    </row>
    <row r="41" spans="1:4" x14ac:dyDescent="0.25">
      <c r="A41">
        <v>1.4242558766235701E-3</v>
      </c>
      <c r="C41">
        <f t="shared" si="0"/>
        <v>1.8306630804930206</v>
      </c>
    </row>
    <row r="42" spans="1:4" x14ac:dyDescent="0.25">
      <c r="A42">
        <v>1.14843731743137E-3</v>
      </c>
      <c r="C42">
        <f t="shared" si="0"/>
        <v>1.4761405108372365</v>
      </c>
    </row>
    <row r="43" spans="1:4" x14ac:dyDescent="0.25">
      <c r="A43">
        <v>1.1238224597305399E-3</v>
      </c>
      <c r="C43">
        <f t="shared" si="0"/>
        <v>1.4445018762603339</v>
      </c>
    </row>
    <row r="44" spans="1:4" x14ac:dyDescent="0.25">
      <c r="A44">
        <v>1.10842748374165E-3</v>
      </c>
      <c r="C44">
        <f t="shared" si="0"/>
        <v>1.4247139893851541</v>
      </c>
    </row>
    <row r="45" spans="1:4" x14ac:dyDescent="0.25">
      <c r="A45">
        <v>1.10580308847872E-3</v>
      </c>
      <c r="C45">
        <f t="shared" si="0"/>
        <v>1.4213407306924422</v>
      </c>
    </row>
    <row r="46" spans="1:4" x14ac:dyDescent="0.25">
      <c r="A46">
        <v>1.07940887758409E-3</v>
      </c>
      <c r="C46">
        <f t="shared" si="0"/>
        <v>1.3874150097481877</v>
      </c>
    </row>
    <row r="47" spans="1:4" x14ac:dyDescent="0.25">
      <c r="A47">
        <v>1.05106020310482E-3</v>
      </c>
      <c r="C47">
        <f t="shared" si="0"/>
        <v>1.3509771248133933</v>
      </c>
    </row>
    <row r="48" spans="1:4" x14ac:dyDescent="0.25">
      <c r="A48">
        <v>1.0338706006231299E-3</v>
      </c>
      <c r="C48">
        <f t="shared" si="0"/>
        <v>1.3288825200811438</v>
      </c>
    </row>
    <row r="49" spans="1:3" x14ac:dyDescent="0.25">
      <c r="A49">
        <v>1.0163440665732701E-3</v>
      </c>
      <c r="C49">
        <f t="shared" si="0"/>
        <v>1.3063548413538175</v>
      </c>
    </row>
    <row r="50" spans="1:3" x14ac:dyDescent="0.25">
      <c r="A50">
        <v>9.8248487590396009E-4</v>
      </c>
      <c r="C50">
        <f t="shared" si="0"/>
        <v>1.2628340307248844</v>
      </c>
    </row>
    <row r="51" spans="1:3" x14ac:dyDescent="0.25">
      <c r="A51">
        <v>9.7862148367531599E-4</v>
      </c>
      <c r="C51">
        <f t="shared" si="0"/>
        <v>1.2578682309451361</v>
      </c>
    </row>
    <row r="52" spans="1:3" x14ac:dyDescent="0.25">
      <c r="A52">
        <v>9.4489350920799297E-4</v>
      </c>
      <c r="C52">
        <f t="shared" si="0"/>
        <v>1.2145160786735127</v>
      </c>
    </row>
    <row r="53" spans="1:3" x14ac:dyDescent="0.25">
      <c r="A53">
        <v>9.0831552099563003E-4</v>
      </c>
      <c r="C53">
        <f t="shared" si="0"/>
        <v>1.1675006696601928</v>
      </c>
    </row>
    <row r="54" spans="1:3" x14ac:dyDescent="0.25">
      <c r="A54">
        <v>8.8882450424383503E-4</v>
      </c>
      <c r="C54">
        <f t="shared" si="0"/>
        <v>1.1424479488995307</v>
      </c>
    </row>
    <row r="55" spans="1:3" x14ac:dyDescent="0.25">
      <c r="A55">
        <v>8.7231993543987799E-4</v>
      </c>
      <c r="C55">
        <f t="shared" si="0"/>
        <v>1.1212338501797916</v>
      </c>
    </row>
    <row r="56" spans="1:3" x14ac:dyDescent="0.25">
      <c r="A56">
        <v>8.4295544283493099E-4</v>
      </c>
      <c r="C56">
        <f t="shared" si="0"/>
        <v>1.0834902864202198</v>
      </c>
    </row>
    <row r="57" spans="1:3" x14ac:dyDescent="0.25">
      <c r="A57">
        <v>7.7416113300727901E-4</v>
      </c>
      <c r="C57">
        <f t="shared" si="0"/>
        <v>0.99506572365974155</v>
      </c>
    </row>
    <row r="58" spans="1:3" x14ac:dyDescent="0.25">
      <c r="A58">
        <v>7.5932687556494699E-4</v>
      </c>
      <c r="C58">
        <f t="shared" si="0"/>
        <v>0.97599855471072872</v>
      </c>
    </row>
    <row r="59" spans="1:3" x14ac:dyDescent="0.25">
      <c r="A59">
        <v>7.5619862582704202E-4</v>
      </c>
      <c r="C59">
        <f t="shared" si="0"/>
        <v>0.97197766815815168</v>
      </c>
    </row>
    <row r="60" spans="1:3" x14ac:dyDescent="0.25">
      <c r="A60">
        <v>7.4675607433768196E-4</v>
      </c>
      <c r="C60">
        <f t="shared" si="0"/>
        <v>0.95984071251630065</v>
      </c>
    </row>
    <row r="61" spans="1:3" x14ac:dyDescent="0.25">
      <c r="A61">
        <v>7.2237275956582797E-4</v>
      </c>
      <c r="C61">
        <f t="shared" si="0"/>
        <v>0.92849969095864771</v>
      </c>
    </row>
    <row r="62" spans="1:3" x14ac:dyDescent="0.25">
      <c r="A62">
        <v>7.0037021689020205E-4</v>
      </c>
      <c r="C62">
        <f t="shared" si="0"/>
        <v>0.90021878777660924</v>
      </c>
    </row>
    <row r="63" spans="1:3" x14ac:dyDescent="0.25">
      <c r="A63">
        <v>6.8646003840623702E-4</v>
      </c>
      <c r="C63">
        <f t="shared" si="0"/>
        <v>0.88233938098488041</v>
      </c>
    </row>
    <row r="64" spans="1:3" x14ac:dyDescent="0.25">
      <c r="A64">
        <v>6.8518128768642003E-4</v>
      </c>
      <c r="C64">
        <f t="shared" si="0"/>
        <v>0.88069574252753213</v>
      </c>
    </row>
    <row r="65" spans="1:3" x14ac:dyDescent="0.25">
      <c r="A65">
        <v>6.7637822774367401E-4</v>
      </c>
      <c r="C65">
        <f t="shared" si="0"/>
        <v>0.86938075545459381</v>
      </c>
    </row>
    <row r="66" spans="1:3" x14ac:dyDescent="0.25">
      <c r="A66">
        <v>6.69632344069387E-4</v>
      </c>
      <c r="C66">
        <f t="shared" ref="C66:C129" si="1">A66/0.000778</f>
        <v>0.8607099538166928</v>
      </c>
    </row>
    <row r="67" spans="1:3" x14ac:dyDescent="0.25">
      <c r="A67">
        <v>6.6765187308298905E-4</v>
      </c>
      <c r="C67">
        <f t="shared" si="1"/>
        <v>0.85816436128918894</v>
      </c>
    </row>
    <row r="68" spans="1:3" x14ac:dyDescent="0.25">
      <c r="A68">
        <v>6.5082462173370395E-4</v>
      </c>
      <c r="C68">
        <f t="shared" si="1"/>
        <v>0.83653550351375827</v>
      </c>
    </row>
    <row r="69" spans="1:3" x14ac:dyDescent="0.25">
      <c r="A69">
        <v>6.5064785355709205E-4</v>
      </c>
      <c r="C69">
        <f t="shared" si="1"/>
        <v>0.83630829506052962</v>
      </c>
    </row>
    <row r="70" spans="1:3" x14ac:dyDescent="0.25">
      <c r="A70">
        <v>6.4704134485898805E-4</v>
      </c>
      <c r="C70">
        <f t="shared" si="1"/>
        <v>0.83167267976733672</v>
      </c>
    </row>
    <row r="71" spans="1:3" x14ac:dyDescent="0.25">
      <c r="A71">
        <v>6.4694441570331302E-4</v>
      </c>
      <c r="C71">
        <f t="shared" si="1"/>
        <v>0.83154809216364134</v>
      </c>
    </row>
    <row r="72" spans="1:3" x14ac:dyDescent="0.25">
      <c r="A72">
        <v>6.4221963707460203E-4</v>
      </c>
      <c r="C72">
        <f t="shared" si="1"/>
        <v>0.82547511192108225</v>
      </c>
    </row>
    <row r="73" spans="1:3" x14ac:dyDescent="0.25">
      <c r="A73">
        <v>6.4067348948046898E-4</v>
      </c>
      <c r="C73">
        <f t="shared" si="1"/>
        <v>0.82348777568183673</v>
      </c>
    </row>
    <row r="74" spans="1:3" x14ac:dyDescent="0.25">
      <c r="A74">
        <v>6.37569794503269E-4</v>
      </c>
      <c r="C74">
        <f t="shared" si="1"/>
        <v>0.81949845051834058</v>
      </c>
    </row>
    <row r="75" spans="1:3" x14ac:dyDescent="0.25">
      <c r="A75">
        <v>6.1862735020483004E-4</v>
      </c>
      <c r="C75">
        <f t="shared" si="1"/>
        <v>0.79515083573885603</v>
      </c>
    </row>
    <row r="76" spans="1:3" x14ac:dyDescent="0.25">
      <c r="A76">
        <v>6.1346371569422802E-4</v>
      </c>
      <c r="C76">
        <f t="shared" si="1"/>
        <v>0.78851377338589712</v>
      </c>
    </row>
    <row r="77" spans="1:3" x14ac:dyDescent="0.25">
      <c r="A77">
        <v>6.1324851219249105E-4</v>
      </c>
      <c r="C77">
        <f t="shared" si="1"/>
        <v>0.78823716220114526</v>
      </c>
    </row>
    <row r="78" spans="1:3" x14ac:dyDescent="0.25">
      <c r="A78">
        <v>6.0036246997768905E-4</v>
      </c>
      <c r="C78">
        <f t="shared" si="1"/>
        <v>0.77167412593533291</v>
      </c>
    </row>
    <row r="79" spans="1:3" x14ac:dyDescent="0.25">
      <c r="A79">
        <v>5.9001215438173505E-4</v>
      </c>
      <c r="C79">
        <f t="shared" si="1"/>
        <v>0.75837037838269283</v>
      </c>
    </row>
    <row r="80" spans="1:3" x14ac:dyDescent="0.25">
      <c r="A80">
        <v>5.8369626379630097E-4</v>
      </c>
      <c r="C80">
        <f t="shared" si="1"/>
        <v>0.75025226709036108</v>
      </c>
    </row>
    <row r="81" spans="1:3" x14ac:dyDescent="0.25">
      <c r="A81">
        <v>5.7845406800500305E-4</v>
      </c>
      <c r="C81">
        <f t="shared" si="1"/>
        <v>0.74351422622751029</v>
      </c>
    </row>
    <row r="82" spans="1:3" x14ac:dyDescent="0.25">
      <c r="A82">
        <v>5.7682215161575505E-4</v>
      </c>
      <c r="C82">
        <f t="shared" si="1"/>
        <v>0.74141664732102186</v>
      </c>
    </row>
    <row r="83" spans="1:3" x14ac:dyDescent="0.25">
      <c r="A83">
        <v>5.7163764001167295E-4</v>
      </c>
      <c r="C83">
        <f t="shared" si="1"/>
        <v>0.73475275065767731</v>
      </c>
    </row>
    <row r="84" spans="1:3" x14ac:dyDescent="0.25">
      <c r="A84">
        <v>5.6960785440815097E-4</v>
      </c>
      <c r="C84">
        <f t="shared" si="1"/>
        <v>0.73214377173284184</v>
      </c>
    </row>
    <row r="85" spans="1:3" x14ac:dyDescent="0.25">
      <c r="A85">
        <v>5.6320412960566201E-4</v>
      </c>
      <c r="C85">
        <f t="shared" si="1"/>
        <v>0.72391276298928275</v>
      </c>
    </row>
    <row r="86" spans="1:3" x14ac:dyDescent="0.25">
      <c r="A86">
        <v>5.6108018711018795E-4</v>
      </c>
      <c r="C86">
        <f t="shared" si="1"/>
        <v>0.72118275978173252</v>
      </c>
    </row>
    <row r="87" spans="1:3" x14ac:dyDescent="0.25">
      <c r="A87">
        <v>5.5931767390669795E-4</v>
      </c>
      <c r="C87">
        <f t="shared" si="1"/>
        <v>0.71891731864614128</v>
      </c>
    </row>
    <row r="88" spans="1:3" x14ac:dyDescent="0.25">
      <c r="A88">
        <v>5.5046026646497802E-4</v>
      </c>
      <c r="C88">
        <f t="shared" si="1"/>
        <v>0.7075324761760643</v>
      </c>
    </row>
    <row r="89" spans="1:3" x14ac:dyDescent="0.25">
      <c r="A89">
        <v>5.4845286063846897E-4</v>
      </c>
      <c r="C89">
        <f t="shared" si="1"/>
        <v>0.70495226303145109</v>
      </c>
    </row>
    <row r="90" spans="1:3" x14ac:dyDescent="0.25">
      <c r="A90">
        <v>5.2363016894537004E-4</v>
      </c>
      <c r="C90">
        <f t="shared" si="1"/>
        <v>0.6730464896470052</v>
      </c>
    </row>
    <row r="91" spans="1:3" x14ac:dyDescent="0.25">
      <c r="A91">
        <v>4.75107111386561E-4</v>
      </c>
      <c r="C91">
        <f t="shared" si="1"/>
        <v>0.61067752106241768</v>
      </c>
    </row>
    <row r="92" spans="1:3" x14ac:dyDescent="0.25">
      <c r="A92">
        <v>4.5139175257064902E-4</v>
      </c>
      <c r="C92">
        <f t="shared" si="1"/>
        <v>0.58019505471805788</v>
      </c>
    </row>
    <row r="93" spans="1:3" x14ac:dyDescent="0.25">
      <c r="A93">
        <v>4.5067401795106699E-4</v>
      </c>
      <c r="C93">
        <f t="shared" si="1"/>
        <v>0.57927251664661561</v>
      </c>
    </row>
    <row r="94" spans="1:3" x14ac:dyDescent="0.25">
      <c r="A94">
        <v>4.1233079551203198E-4</v>
      </c>
      <c r="C94">
        <f t="shared" si="1"/>
        <v>0.52998816903860146</v>
      </c>
    </row>
    <row r="95" spans="1:3" x14ac:dyDescent="0.25">
      <c r="A95">
        <v>4.0068925130534098E-4</v>
      </c>
      <c r="C95">
        <f t="shared" si="1"/>
        <v>0.51502474460840741</v>
      </c>
    </row>
    <row r="96" spans="1:3" x14ac:dyDescent="0.25">
      <c r="A96">
        <v>3.9917481447512902E-4</v>
      </c>
      <c r="C96">
        <f t="shared" si="1"/>
        <v>0.51307816770582138</v>
      </c>
    </row>
    <row r="97" spans="1:3" x14ac:dyDescent="0.25">
      <c r="A97">
        <v>3.88000925459135E-4</v>
      </c>
      <c r="C97">
        <f t="shared" si="1"/>
        <v>0.49871584249246143</v>
      </c>
    </row>
    <row r="98" spans="1:3" x14ac:dyDescent="0.25">
      <c r="A98">
        <v>3.85647408588105E-4</v>
      </c>
      <c r="C98">
        <f t="shared" si="1"/>
        <v>0.49569075653998068</v>
      </c>
    </row>
    <row r="99" spans="1:3" x14ac:dyDescent="0.25">
      <c r="A99">
        <v>3.8206935062909798E-4</v>
      </c>
      <c r="C99">
        <f t="shared" si="1"/>
        <v>0.49109171032017734</v>
      </c>
    </row>
    <row r="100" spans="1:3" x14ac:dyDescent="0.25">
      <c r="A100">
        <v>3.7610492625742698E-4</v>
      </c>
      <c r="C100">
        <f t="shared" si="1"/>
        <v>0.48342535508666706</v>
      </c>
    </row>
    <row r="101" spans="1:3" x14ac:dyDescent="0.25">
      <c r="A101">
        <v>3.6695206500442001E-4</v>
      </c>
      <c r="C101">
        <f t="shared" si="1"/>
        <v>0.47166075193370177</v>
      </c>
    </row>
    <row r="102" spans="1:3" x14ac:dyDescent="0.25">
      <c r="A102">
        <v>3.59330768711428E-4</v>
      </c>
      <c r="C102">
        <f t="shared" si="1"/>
        <v>0.46186474127432903</v>
      </c>
    </row>
    <row r="103" spans="1:3" x14ac:dyDescent="0.25">
      <c r="A103">
        <v>3.5902552076443398E-4</v>
      </c>
      <c r="C103">
        <f t="shared" si="1"/>
        <v>0.4614723917280642</v>
      </c>
    </row>
    <row r="104" spans="1:3" x14ac:dyDescent="0.25">
      <c r="A104">
        <v>3.4115539602476799E-4</v>
      </c>
      <c r="C104">
        <f t="shared" si="1"/>
        <v>0.43850307972335212</v>
      </c>
    </row>
    <row r="105" spans="1:3" x14ac:dyDescent="0.25">
      <c r="A105">
        <v>3.2935173546617898E-4</v>
      </c>
      <c r="C105">
        <f t="shared" si="1"/>
        <v>0.42333127951951022</v>
      </c>
    </row>
    <row r="106" spans="1:3" x14ac:dyDescent="0.25">
      <c r="A106">
        <v>3.1901674624620397E-4</v>
      </c>
      <c r="C106">
        <f t="shared" si="1"/>
        <v>0.41004723167892537</v>
      </c>
    </row>
    <row r="107" spans="1:3" x14ac:dyDescent="0.25">
      <c r="A107">
        <v>3.0601945484832202E-4</v>
      </c>
      <c r="C107">
        <f t="shared" si="1"/>
        <v>0.39334120160452701</v>
      </c>
    </row>
    <row r="108" spans="1:3" x14ac:dyDescent="0.25">
      <c r="A108">
        <v>3.03671668310333E-4</v>
      </c>
      <c r="C108">
        <f t="shared" si="1"/>
        <v>0.39032348111867993</v>
      </c>
    </row>
    <row r="109" spans="1:3" x14ac:dyDescent="0.25">
      <c r="A109">
        <v>2.9926522988358699E-4</v>
      </c>
      <c r="C109">
        <f t="shared" si="1"/>
        <v>0.38465967851360794</v>
      </c>
    </row>
    <row r="110" spans="1:3" x14ac:dyDescent="0.25">
      <c r="A110">
        <v>2.95278061945764E-4</v>
      </c>
      <c r="C110">
        <f t="shared" si="1"/>
        <v>0.37953478399198454</v>
      </c>
    </row>
    <row r="111" spans="1:3" x14ac:dyDescent="0.25">
      <c r="A111">
        <v>2.8233234299978297E-4</v>
      </c>
      <c r="C111">
        <f t="shared" si="1"/>
        <v>0.36289504241617349</v>
      </c>
    </row>
    <row r="112" spans="1:3" x14ac:dyDescent="0.25">
      <c r="A112">
        <v>2.68696555384673E-4</v>
      </c>
      <c r="C112">
        <f t="shared" si="1"/>
        <v>0.34536832311654625</v>
      </c>
    </row>
    <row r="113" spans="1:3" x14ac:dyDescent="0.25">
      <c r="A113">
        <v>2.41298034044959E-4</v>
      </c>
      <c r="C113">
        <f t="shared" si="1"/>
        <v>0.31015171471074421</v>
      </c>
    </row>
    <row r="114" spans="1:3" x14ac:dyDescent="0.25">
      <c r="A114">
        <v>2.38915348894175E-4</v>
      </c>
      <c r="C114">
        <f t="shared" si="1"/>
        <v>0.30708913739611182</v>
      </c>
    </row>
    <row r="115" spans="1:3" x14ac:dyDescent="0.25">
      <c r="A115">
        <v>2.3354443825872399E-4</v>
      </c>
      <c r="C115">
        <f t="shared" si="1"/>
        <v>0.30018565328884828</v>
      </c>
    </row>
    <row r="116" spans="1:3" x14ac:dyDescent="0.25">
      <c r="A116">
        <v>2.2902383297706199E-4</v>
      </c>
      <c r="C116">
        <f t="shared" si="1"/>
        <v>0.29437510665432132</v>
      </c>
    </row>
    <row r="117" spans="1:3" x14ac:dyDescent="0.25">
      <c r="A117">
        <v>2.26390130283235E-4</v>
      </c>
      <c r="C117">
        <f t="shared" si="1"/>
        <v>0.29098988468282133</v>
      </c>
    </row>
    <row r="118" spans="1:3" x14ac:dyDescent="0.25">
      <c r="A118">
        <v>2.2334377380939599E-4</v>
      </c>
      <c r="C118">
        <f t="shared" si="1"/>
        <v>0.2870742593951105</v>
      </c>
    </row>
    <row r="119" spans="1:3" x14ac:dyDescent="0.25">
      <c r="A119">
        <v>2.2263069918210501E-4</v>
      </c>
      <c r="C119">
        <f t="shared" si="1"/>
        <v>0.28615771103098331</v>
      </c>
    </row>
    <row r="120" spans="1:3" x14ac:dyDescent="0.25">
      <c r="A120">
        <v>2.0947052032727799E-4</v>
      </c>
      <c r="C120">
        <f t="shared" si="1"/>
        <v>0.26924231404534443</v>
      </c>
    </row>
    <row r="121" spans="1:3" x14ac:dyDescent="0.25">
      <c r="A121">
        <v>2.0123588743266199E-4</v>
      </c>
      <c r="C121">
        <f t="shared" si="1"/>
        <v>0.25865795299828021</v>
      </c>
    </row>
    <row r="122" spans="1:3" x14ac:dyDescent="0.25">
      <c r="A122">
        <v>2.0052661319190399E-4</v>
      </c>
      <c r="C122">
        <f t="shared" si="1"/>
        <v>0.25774628944974803</v>
      </c>
    </row>
    <row r="123" spans="1:3" x14ac:dyDescent="0.25">
      <c r="A123">
        <v>1.9570709544373201E-4</v>
      </c>
      <c r="C123">
        <f t="shared" si="1"/>
        <v>0.25155153656006685</v>
      </c>
    </row>
    <row r="124" spans="1:3" x14ac:dyDescent="0.25">
      <c r="A124">
        <v>1.7544029032381299E-4</v>
      </c>
      <c r="C124">
        <f t="shared" si="1"/>
        <v>0.22550165851389845</v>
      </c>
    </row>
    <row r="125" spans="1:3" x14ac:dyDescent="0.25">
      <c r="A125">
        <v>1.73364494659742E-4</v>
      </c>
      <c r="C125">
        <f t="shared" si="1"/>
        <v>0.22283354069375577</v>
      </c>
    </row>
    <row r="126" spans="1:3" x14ac:dyDescent="0.25">
      <c r="A126">
        <v>1.69527758186788E-4</v>
      </c>
      <c r="C126">
        <f t="shared" si="1"/>
        <v>0.21790200281078148</v>
      </c>
    </row>
    <row r="127" spans="1:3" x14ac:dyDescent="0.25">
      <c r="A127">
        <v>1.6338889091194601E-4</v>
      </c>
      <c r="C127">
        <f t="shared" si="1"/>
        <v>0.21001142790738561</v>
      </c>
    </row>
    <row r="128" spans="1:3" x14ac:dyDescent="0.25">
      <c r="A128">
        <v>1.56016891886983E-4</v>
      </c>
      <c r="C128">
        <f t="shared" si="1"/>
        <v>0.20053585075447686</v>
      </c>
    </row>
    <row r="129" spans="1:3" x14ac:dyDescent="0.25">
      <c r="A129">
        <v>1.4467021915193001E-4</v>
      </c>
      <c r="C129">
        <f t="shared" si="1"/>
        <v>0.18595143849862469</v>
      </c>
    </row>
    <row r="130" spans="1:3" x14ac:dyDescent="0.25">
      <c r="A130">
        <v>1.4459882113370599E-4</v>
      </c>
      <c r="C130">
        <f t="shared" ref="C130:C193" si="2">A130/0.000778</f>
        <v>0.18585966726697428</v>
      </c>
    </row>
    <row r="131" spans="1:3" x14ac:dyDescent="0.25">
      <c r="A131">
        <v>1.3896855078956001E-4</v>
      </c>
      <c r="C131">
        <f t="shared" si="2"/>
        <v>0.17862281592488433</v>
      </c>
    </row>
    <row r="132" spans="1:3" x14ac:dyDescent="0.25">
      <c r="A132">
        <v>1.38369995090335E-4</v>
      </c>
      <c r="C132">
        <f t="shared" si="2"/>
        <v>0.17785346412639461</v>
      </c>
    </row>
    <row r="133" spans="1:3" x14ac:dyDescent="0.25">
      <c r="A133">
        <v>1.37785066852203E-4</v>
      </c>
      <c r="C133">
        <f t="shared" si="2"/>
        <v>0.17710162834473392</v>
      </c>
    </row>
    <row r="134" spans="1:3" x14ac:dyDescent="0.25">
      <c r="A134">
        <v>1.3771947064191201E-4</v>
      </c>
      <c r="C134">
        <f t="shared" si="2"/>
        <v>0.17701731444975835</v>
      </c>
    </row>
    <row r="135" spans="1:3" x14ac:dyDescent="0.25">
      <c r="A135">
        <v>1.3729171375500001E-4</v>
      </c>
      <c r="C135">
        <f t="shared" si="2"/>
        <v>0.17646749839974293</v>
      </c>
    </row>
    <row r="136" spans="1:3" x14ac:dyDescent="0.25">
      <c r="A136">
        <v>1.2847122969966799E-4</v>
      </c>
      <c r="C136">
        <f t="shared" si="2"/>
        <v>0.16513011529520305</v>
      </c>
    </row>
    <row r="137" spans="1:3" x14ac:dyDescent="0.25">
      <c r="A137">
        <v>1.21448552353017E-4</v>
      </c>
      <c r="C137">
        <f t="shared" si="2"/>
        <v>0.15610353772881361</v>
      </c>
    </row>
    <row r="138" spans="1:3" x14ac:dyDescent="0.25">
      <c r="A138">
        <v>1.19992819120223E-4</v>
      </c>
      <c r="C138">
        <f t="shared" si="2"/>
        <v>0.15423241532162338</v>
      </c>
    </row>
    <row r="139" spans="1:3" x14ac:dyDescent="0.25">
      <c r="A139">
        <v>1.18890625041647E-4</v>
      </c>
      <c r="C139">
        <f t="shared" si="2"/>
        <v>0.15281571342114009</v>
      </c>
    </row>
    <row r="140" spans="1:3" x14ac:dyDescent="0.25">
      <c r="A140">
        <v>1.17519377921749E-4</v>
      </c>
      <c r="C140">
        <f t="shared" si="2"/>
        <v>0.1510531849893946</v>
      </c>
    </row>
    <row r="141" spans="1:3" x14ac:dyDescent="0.25">
      <c r="A141">
        <v>1.10342100138051E-4</v>
      </c>
      <c r="C141">
        <f t="shared" si="2"/>
        <v>0.14182789220829178</v>
      </c>
    </row>
    <row r="142" spans="1:3" x14ac:dyDescent="0.25">
      <c r="A142">
        <v>1.0796335363226201E-4</v>
      </c>
      <c r="C142">
        <f t="shared" si="2"/>
        <v>0.13877037741935991</v>
      </c>
    </row>
    <row r="143" spans="1:3" x14ac:dyDescent="0.25">
      <c r="A143">
        <v>1.03271479116229E-4</v>
      </c>
      <c r="C143">
        <f t="shared" si="2"/>
        <v>0.13273969038075706</v>
      </c>
    </row>
    <row r="144" spans="1:3" x14ac:dyDescent="0.25">
      <c r="A144">
        <v>1.02768278958044E-4</v>
      </c>
      <c r="C144">
        <f t="shared" si="2"/>
        <v>0.13209290354504369</v>
      </c>
    </row>
    <row r="145" spans="1:3" x14ac:dyDescent="0.25">
      <c r="A145" s="5">
        <v>9.6762136183246801E-5</v>
      </c>
      <c r="C145">
        <f t="shared" si="2"/>
        <v>0.1243729256854072</v>
      </c>
    </row>
    <row r="146" spans="1:3" x14ac:dyDescent="0.25">
      <c r="A146" s="5">
        <v>8.8573837563900296E-5</v>
      </c>
      <c r="C146">
        <f t="shared" si="2"/>
        <v>0.11384812026208263</v>
      </c>
    </row>
    <row r="147" spans="1:3" x14ac:dyDescent="0.25">
      <c r="A147" s="5">
        <v>8.8536006626436806E-5</v>
      </c>
      <c r="C147">
        <f t="shared" si="2"/>
        <v>0.11379949437845348</v>
      </c>
    </row>
    <row r="148" spans="1:3" x14ac:dyDescent="0.25">
      <c r="A148" s="5">
        <v>8.2873483055844705E-5</v>
      </c>
      <c r="C148">
        <f t="shared" si="2"/>
        <v>0.10652118644710115</v>
      </c>
    </row>
    <row r="149" spans="1:3" x14ac:dyDescent="0.25">
      <c r="A149" s="5">
        <v>8.0479864359285399E-5</v>
      </c>
      <c r="C149">
        <f t="shared" si="2"/>
        <v>0.1034445557317293</v>
      </c>
    </row>
    <row r="150" spans="1:3" x14ac:dyDescent="0.25">
      <c r="A150" s="5">
        <v>7.8959347879023494E-5</v>
      </c>
      <c r="C150">
        <f t="shared" si="2"/>
        <v>0.10149016436892479</v>
      </c>
    </row>
    <row r="151" spans="1:3" x14ac:dyDescent="0.25">
      <c r="A151" s="5">
        <v>7.8302590727941996E-5</v>
      </c>
      <c r="C151">
        <f t="shared" si="2"/>
        <v>0.10064600350635218</v>
      </c>
    </row>
    <row r="152" spans="1:3" x14ac:dyDescent="0.25">
      <c r="A152" s="5">
        <v>7.3293014352834694E-5</v>
      </c>
      <c r="C152">
        <f t="shared" si="2"/>
        <v>9.4206959322409634E-2</v>
      </c>
    </row>
    <row r="153" spans="1:3" x14ac:dyDescent="0.25">
      <c r="A153" s="5">
        <v>7.1353237197185199E-5</v>
      </c>
      <c r="C153">
        <f t="shared" si="2"/>
        <v>9.1713672489955267E-2</v>
      </c>
    </row>
    <row r="154" spans="1:3" x14ac:dyDescent="0.25">
      <c r="A154" s="5">
        <v>6.8574351941993802E-5</v>
      </c>
      <c r="C154">
        <f t="shared" si="2"/>
        <v>8.8141840542408478E-2</v>
      </c>
    </row>
    <row r="155" spans="1:3" x14ac:dyDescent="0.25">
      <c r="A155" s="5">
        <v>6.6833778292564702E-5</v>
      </c>
      <c r="C155">
        <f t="shared" si="2"/>
        <v>8.5904599347769534E-2</v>
      </c>
    </row>
    <row r="156" spans="1:3" x14ac:dyDescent="0.25">
      <c r="A156" s="5">
        <v>6.44013112750503E-5</v>
      </c>
      <c r="C156">
        <f t="shared" si="2"/>
        <v>8.2778035057905264E-2</v>
      </c>
    </row>
    <row r="157" spans="1:3" x14ac:dyDescent="0.25">
      <c r="A157" s="5">
        <v>6.1173199999619302E-5</v>
      </c>
      <c r="C157">
        <f t="shared" si="2"/>
        <v>7.8628791773289589E-2</v>
      </c>
    </row>
    <row r="158" spans="1:3" x14ac:dyDescent="0.25">
      <c r="A158" s="5">
        <v>5.8559815771566902E-5</v>
      </c>
      <c r="C158">
        <f t="shared" si="2"/>
        <v>7.526968608170552E-2</v>
      </c>
    </row>
    <row r="159" spans="1:3" x14ac:dyDescent="0.25">
      <c r="A159" s="5">
        <v>5.3696681686152597E-5</v>
      </c>
      <c r="C159">
        <f t="shared" si="2"/>
        <v>6.9018871061892792E-2</v>
      </c>
    </row>
    <row r="160" spans="1:3" x14ac:dyDescent="0.25">
      <c r="A160" s="5">
        <v>5.1230097150920198E-5</v>
      </c>
      <c r="C160">
        <f t="shared" si="2"/>
        <v>6.584845392149126E-2</v>
      </c>
    </row>
    <row r="161" spans="1:3" x14ac:dyDescent="0.25">
      <c r="A161" s="5">
        <v>4.5983829498384501E-5</v>
      </c>
      <c r="C161">
        <f t="shared" si="2"/>
        <v>5.9105179303836117E-2</v>
      </c>
    </row>
    <row r="162" spans="1:3" x14ac:dyDescent="0.25">
      <c r="A162" s="5">
        <v>4.3620816226299398E-5</v>
      </c>
      <c r="C162">
        <f t="shared" si="2"/>
        <v>5.6067887180333412E-2</v>
      </c>
    </row>
    <row r="163" spans="1:3" x14ac:dyDescent="0.25">
      <c r="A163" s="5">
        <v>4.2363591420866098E-5</v>
      </c>
      <c r="C163">
        <f t="shared" si="2"/>
        <v>5.4451916993401149E-2</v>
      </c>
    </row>
    <row r="164" spans="1:3" x14ac:dyDescent="0.25">
      <c r="A164" s="5">
        <v>4.1850306549451101E-5</v>
      </c>
      <c r="C164">
        <f t="shared" si="2"/>
        <v>5.3792167801351029E-2</v>
      </c>
    </row>
    <row r="165" spans="1:3" x14ac:dyDescent="0.25">
      <c r="A165" s="5">
        <v>3.7863624631391498E-5</v>
      </c>
      <c r="C165">
        <f t="shared" si="2"/>
        <v>4.8667897983793694E-2</v>
      </c>
    </row>
    <row r="166" spans="1:3" x14ac:dyDescent="0.25">
      <c r="A166" s="5">
        <v>3.5874503936560703E-5</v>
      </c>
      <c r="C166">
        <f t="shared" si="2"/>
        <v>4.6111187579126862E-2</v>
      </c>
    </row>
    <row r="167" spans="1:3" x14ac:dyDescent="0.25">
      <c r="A167" s="5">
        <v>2.9642450161078198E-5</v>
      </c>
      <c r="C167">
        <f t="shared" si="2"/>
        <v>3.8100835682619787E-2</v>
      </c>
    </row>
    <row r="168" spans="1:3" x14ac:dyDescent="0.25">
      <c r="A168" s="5">
        <v>2.61127249376484E-5</v>
      </c>
      <c r="C168">
        <f t="shared" si="2"/>
        <v>3.3563913801604624E-2</v>
      </c>
    </row>
    <row r="169" spans="1:3" x14ac:dyDescent="0.25">
      <c r="A169" s="5">
        <v>2.46695194896417E-5</v>
      </c>
      <c r="C169">
        <f t="shared" si="2"/>
        <v>3.1708893945554879E-2</v>
      </c>
    </row>
    <row r="170" spans="1:3" x14ac:dyDescent="0.25">
      <c r="A170" s="5">
        <v>2.0616228266715399E-5</v>
      </c>
      <c r="C170">
        <f t="shared" si="2"/>
        <v>2.649900805490411E-2</v>
      </c>
    </row>
    <row r="171" spans="1:3" x14ac:dyDescent="0.25">
      <c r="A171" s="5">
        <v>2.04581239888175E-5</v>
      </c>
      <c r="C171">
        <f t="shared" si="2"/>
        <v>2.6295789188711439E-2</v>
      </c>
    </row>
    <row r="172" spans="1:3" x14ac:dyDescent="0.25">
      <c r="A172" s="5">
        <v>2.0450007466847001E-5</v>
      </c>
      <c r="C172">
        <f t="shared" si="2"/>
        <v>2.6285356641191516E-2</v>
      </c>
    </row>
    <row r="173" spans="1:3" x14ac:dyDescent="0.25">
      <c r="A173" s="5">
        <v>2.0447195596275798E-5</v>
      </c>
      <c r="C173">
        <f t="shared" si="2"/>
        <v>2.6281742411665549E-2</v>
      </c>
    </row>
    <row r="174" spans="1:3" x14ac:dyDescent="0.25">
      <c r="A174" s="5">
        <v>1.9936346239520501E-5</v>
      </c>
      <c r="C174">
        <f t="shared" si="2"/>
        <v>2.562512370118316E-2</v>
      </c>
    </row>
    <row r="175" spans="1:3" x14ac:dyDescent="0.25">
      <c r="A175" s="5">
        <v>1.8766860474652499E-5</v>
      </c>
      <c r="C175">
        <f t="shared" si="2"/>
        <v>2.4121928630658738E-2</v>
      </c>
    </row>
    <row r="176" spans="1:3" x14ac:dyDescent="0.25">
      <c r="A176" s="5">
        <v>1.6375010501191701E-5</v>
      </c>
      <c r="C176">
        <f t="shared" si="2"/>
        <v>2.1047571338292673E-2</v>
      </c>
    </row>
    <row r="177" spans="1:3" x14ac:dyDescent="0.25">
      <c r="A177" s="5">
        <v>1.32154566518713E-5</v>
      </c>
      <c r="C177">
        <f t="shared" si="2"/>
        <v>1.6986448138652056E-2</v>
      </c>
    </row>
    <row r="178" spans="1:3" x14ac:dyDescent="0.25">
      <c r="A178" s="5">
        <v>1.2722391608818599E-5</v>
      </c>
      <c r="C178">
        <f t="shared" si="2"/>
        <v>1.6352688443211565E-2</v>
      </c>
    </row>
    <row r="179" spans="1:3" x14ac:dyDescent="0.25">
      <c r="A179" s="5">
        <v>1.15275423345569E-5</v>
      </c>
      <c r="C179">
        <f t="shared" si="2"/>
        <v>1.481689246087005E-2</v>
      </c>
    </row>
    <row r="180" spans="1:3" x14ac:dyDescent="0.25">
      <c r="A180" s="5">
        <v>1.10506877875554E-5</v>
      </c>
      <c r="C180">
        <f t="shared" si="2"/>
        <v>1.4203968878605911E-2</v>
      </c>
    </row>
    <row r="181" spans="1:3" x14ac:dyDescent="0.25">
      <c r="A181" s="5">
        <v>1.1026602585648599E-5</v>
      </c>
      <c r="C181">
        <f t="shared" si="2"/>
        <v>1.4173011035538044E-2</v>
      </c>
    </row>
    <row r="182" spans="1:3" x14ac:dyDescent="0.25">
      <c r="A182" s="5">
        <v>8.8675770177004594E-6</v>
      </c>
      <c r="C182">
        <f t="shared" si="2"/>
        <v>1.1397913904499304E-2</v>
      </c>
    </row>
    <row r="183" spans="1:3" x14ac:dyDescent="0.25">
      <c r="A183" s="5">
        <v>7.3426394716019799E-6</v>
      </c>
      <c r="C183">
        <f t="shared" si="2"/>
        <v>9.437839937791747E-3</v>
      </c>
    </row>
    <row r="184" spans="1:3" x14ac:dyDescent="0.25">
      <c r="A184" s="5">
        <v>6.9871042152109003E-6</v>
      </c>
      <c r="C184">
        <f t="shared" si="2"/>
        <v>8.9808537470577113E-3</v>
      </c>
    </row>
    <row r="185" spans="1:3" x14ac:dyDescent="0.25">
      <c r="A185" s="5">
        <v>4.5613088899065703E-6</v>
      </c>
      <c r="C185">
        <f t="shared" si="2"/>
        <v>5.8628648970521467E-3</v>
      </c>
    </row>
    <row r="186" spans="1:3" x14ac:dyDescent="0.25">
      <c r="A186" s="5">
        <v>4.0105899476654996E-6</v>
      </c>
      <c r="C186">
        <f t="shared" si="2"/>
        <v>5.154999932732004E-3</v>
      </c>
    </row>
    <row r="187" spans="1:3" x14ac:dyDescent="0.25">
      <c r="A187" s="5">
        <v>3.9869271518197498E-6</v>
      </c>
      <c r="C187">
        <f t="shared" si="2"/>
        <v>5.1245850280459511E-3</v>
      </c>
    </row>
    <row r="188" spans="1:3" x14ac:dyDescent="0.25">
      <c r="A188" s="5">
        <v>3.8416174909438E-6</v>
      </c>
      <c r="C188">
        <f t="shared" si="2"/>
        <v>4.9378116850177373E-3</v>
      </c>
    </row>
    <row r="189" spans="1:3" x14ac:dyDescent="0.25">
      <c r="A189" s="5">
        <v>3.7323020648624999E-6</v>
      </c>
      <c r="C189">
        <f t="shared" si="2"/>
        <v>4.7973034252731354E-3</v>
      </c>
    </row>
    <row r="190" spans="1:3" x14ac:dyDescent="0.25">
      <c r="A190" s="5">
        <v>2.9868561094030899E-6</v>
      </c>
      <c r="C190">
        <f t="shared" si="2"/>
        <v>3.83914667018392E-3</v>
      </c>
    </row>
    <row r="191" spans="1:3" x14ac:dyDescent="0.25">
      <c r="A191" s="5">
        <v>2.9073106108471501E-6</v>
      </c>
      <c r="C191">
        <f t="shared" si="2"/>
        <v>3.7369030987752568E-3</v>
      </c>
    </row>
    <row r="192" spans="1:3" x14ac:dyDescent="0.25">
      <c r="A192" s="5">
        <v>2.57889210378503E-6</v>
      </c>
      <c r="C192">
        <f t="shared" si="2"/>
        <v>3.3147713416260024E-3</v>
      </c>
    </row>
    <row r="193" spans="1:3" x14ac:dyDescent="0.25">
      <c r="A193" s="5">
        <v>2.5713962618688101E-6</v>
      </c>
      <c r="C193">
        <f t="shared" si="2"/>
        <v>3.305136583378933E-3</v>
      </c>
    </row>
    <row r="194" spans="1:3" x14ac:dyDescent="0.25">
      <c r="A194" s="5">
        <v>8.97770228907131E-7</v>
      </c>
      <c r="C194">
        <f t="shared" ref="C194:C200" si="3">A194/0.000778</f>
        <v>1.1539463096492686E-3</v>
      </c>
    </row>
    <row r="195" spans="1:3" x14ac:dyDescent="0.25">
      <c r="A195" s="5">
        <v>6.6315251560939899E-7</v>
      </c>
      <c r="C195">
        <f t="shared" si="3"/>
        <v>8.5238112546195239E-4</v>
      </c>
    </row>
    <row r="196" spans="1:3" x14ac:dyDescent="0.25">
      <c r="A196" s="5">
        <v>4.5940485466764702E-7</v>
      </c>
      <c r="C196">
        <f t="shared" si="3"/>
        <v>5.9049467180931489E-4</v>
      </c>
    </row>
    <row r="197" spans="1:3" x14ac:dyDescent="0.25">
      <c r="A197" s="5">
        <v>4.0261347184757602E-7</v>
      </c>
      <c r="C197">
        <f t="shared" si="3"/>
        <v>5.1749803579379948E-4</v>
      </c>
    </row>
    <row r="198" spans="1:3" x14ac:dyDescent="0.25">
      <c r="A198" s="5">
        <v>3.78958354595887E-7</v>
      </c>
      <c r="C198">
        <f t="shared" si="3"/>
        <v>4.8709300076592158E-4</v>
      </c>
    </row>
    <row r="199" spans="1:3" x14ac:dyDescent="0.25">
      <c r="A199" s="5">
        <v>1.42095808476731E-7</v>
      </c>
      <c r="C199">
        <f t="shared" si="3"/>
        <v>1.8264242734798328E-4</v>
      </c>
    </row>
    <row r="200" spans="1:3" x14ac:dyDescent="0.25">
      <c r="A200" s="5">
        <v>1.2773705959366501E-8</v>
      </c>
      <c r="C200">
        <f t="shared" si="3"/>
        <v>1.6418645191987789E-5</v>
      </c>
    </row>
  </sheetData>
  <sortState xmlns:xlrd2="http://schemas.microsoft.com/office/spreadsheetml/2017/richdata2" ref="A1:A200">
    <sortCondition descending="1" ref="A1:A2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573-338F-463E-B861-18EEFCB869CF}">
  <dimension ref="A1:D200"/>
  <sheetViews>
    <sheetView workbookViewId="0">
      <selection activeCell="D1" sqref="D1:D36"/>
    </sheetView>
  </sheetViews>
  <sheetFormatPr defaultRowHeight="15" x14ac:dyDescent="0.25"/>
  <cols>
    <col min="2" max="2" width="29" customWidth="1"/>
  </cols>
  <sheetData>
    <row r="1" spans="1:4" x14ac:dyDescent="0.25">
      <c r="A1">
        <v>1.0005437810107499E-2</v>
      </c>
      <c r="B1">
        <f>AVERAGE(A:A)</f>
        <v>2.5169471712365469E-3</v>
      </c>
      <c r="C1">
        <f>A1/0.002516347</f>
        <v>3.9761757063344203</v>
      </c>
      <c r="D1">
        <v>3.5</v>
      </c>
    </row>
    <row r="2" spans="1:4" x14ac:dyDescent="0.25">
      <c r="A2">
        <v>9.8967592414553295E-3</v>
      </c>
      <c r="C2">
        <f t="shared" ref="C2:C65" si="0">A2/0.002516347</f>
        <v>3.9329866832576466</v>
      </c>
      <c r="D2">
        <v>3.4</v>
      </c>
    </row>
    <row r="3" spans="1:4" x14ac:dyDescent="0.25">
      <c r="A3">
        <v>8.5801505953303301E-3</v>
      </c>
      <c r="B3">
        <f>_xlfn.STDEV.S(A:A)</f>
        <v>1.8337126133662163E-3</v>
      </c>
      <c r="C3">
        <f t="shared" si="0"/>
        <v>3.4097644702142951</v>
      </c>
      <c r="D3">
        <v>3.3</v>
      </c>
    </row>
    <row r="4" spans="1:4" x14ac:dyDescent="0.25">
      <c r="A4">
        <v>7.2554938432304898E-3</v>
      </c>
      <c r="C4">
        <f t="shared" si="0"/>
        <v>2.883343928015687</v>
      </c>
      <c r="D4">
        <v>3.2</v>
      </c>
    </row>
    <row r="5" spans="1:4" x14ac:dyDescent="0.25">
      <c r="A5">
        <v>6.9912407013598098E-3</v>
      </c>
      <c r="C5">
        <f t="shared" si="0"/>
        <v>2.7783293406512732</v>
      </c>
      <c r="D5">
        <v>3.1</v>
      </c>
    </row>
    <row r="6" spans="1:4" x14ac:dyDescent="0.25">
      <c r="A6">
        <v>6.8928140419974903E-3</v>
      </c>
      <c r="C6">
        <f t="shared" si="0"/>
        <v>2.7392144414095076</v>
      </c>
      <c r="D6">
        <v>3</v>
      </c>
    </row>
    <row r="7" spans="1:4" x14ac:dyDescent="0.25">
      <c r="A7">
        <v>6.6996554050609402E-3</v>
      </c>
      <c r="C7">
        <f t="shared" si="0"/>
        <v>2.6624529149043994</v>
      </c>
      <c r="D7">
        <v>2.9</v>
      </c>
    </row>
    <row r="8" spans="1:4" x14ac:dyDescent="0.25">
      <c r="A8">
        <v>6.5417134700862497E-3</v>
      </c>
      <c r="C8">
        <f t="shared" si="0"/>
        <v>2.5996865575718493</v>
      </c>
      <c r="D8">
        <v>2.8</v>
      </c>
    </row>
    <row r="9" spans="1:4" x14ac:dyDescent="0.25">
      <c r="A9">
        <v>6.4794144633462001E-3</v>
      </c>
      <c r="C9">
        <f t="shared" si="0"/>
        <v>2.5749288406353337</v>
      </c>
      <c r="D9">
        <v>2.7</v>
      </c>
    </row>
    <row r="10" spans="1:4" x14ac:dyDescent="0.25">
      <c r="A10">
        <v>6.3224382441091596E-3</v>
      </c>
      <c r="C10">
        <f t="shared" si="0"/>
        <v>2.5125462601577446</v>
      </c>
      <c r="D10">
        <v>2.6</v>
      </c>
    </row>
    <row r="11" spans="1:4" x14ac:dyDescent="0.25">
      <c r="A11">
        <v>5.9413584233716796E-3</v>
      </c>
      <c r="C11">
        <f t="shared" si="0"/>
        <v>2.361104578729277</v>
      </c>
      <c r="D11">
        <v>2.5</v>
      </c>
    </row>
    <row r="12" spans="1:4" x14ac:dyDescent="0.25">
      <c r="A12">
        <v>5.9178364222736198E-3</v>
      </c>
      <c r="C12">
        <f t="shared" si="0"/>
        <v>2.3517569008859351</v>
      </c>
      <c r="D12">
        <v>2.4</v>
      </c>
    </row>
    <row r="13" spans="1:4" x14ac:dyDescent="0.25">
      <c r="A13">
        <v>5.8737547405075799E-3</v>
      </c>
      <c r="C13">
        <f t="shared" si="0"/>
        <v>2.3342387756965075</v>
      </c>
      <c r="D13">
        <v>2.2999999999999998</v>
      </c>
    </row>
    <row r="14" spans="1:4" x14ac:dyDescent="0.25">
      <c r="A14">
        <v>5.8289434577198304E-3</v>
      </c>
      <c r="C14">
        <f t="shared" si="0"/>
        <v>2.3164307059876204</v>
      </c>
      <c r="D14">
        <v>2.2000000000000002</v>
      </c>
    </row>
    <row r="15" spans="1:4" x14ac:dyDescent="0.25">
      <c r="A15">
        <v>5.6434969344823002E-3</v>
      </c>
      <c r="C15">
        <f t="shared" si="0"/>
        <v>2.2427339848130248</v>
      </c>
      <c r="D15">
        <v>2.1</v>
      </c>
    </row>
    <row r="16" spans="1:4" x14ac:dyDescent="0.25">
      <c r="A16">
        <v>5.4321010478912699E-3</v>
      </c>
      <c r="C16">
        <f t="shared" si="0"/>
        <v>2.1587249484634947</v>
      </c>
      <c r="D16">
        <v>2</v>
      </c>
    </row>
    <row r="17" spans="1:4" x14ac:dyDescent="0.25">
      <c r="A17">
        <v>5.4211568817188601E-3</v>
      </c>
      <c r="C17">
        <f t="shared" si="0"/>
        <v>2.1543757207248682</v>
      </c>
      <c r="D17">
        <v>1.9</v>
      </c>
    </row>
    <row r="18" spans="1:4" x14ac:dyDescent="0.25">
      <c r="A18">
        <v>5.38914490633941E-3</v>
      </c>
      <c r="C18">
        <f t="shared" si="0"/>
        <v>2.1416541146111445</v>
      </c>
      <c r="D18">
        <v>1.8</v>
      </c>
    </row>
    <row r="19" spans="1:4" x14ac:dyDescent="0.25">
      <c r="A19">
        <v>5.1035720395407403E-3</v>
      </c>
      <c r="C19">
        <f t="shared" si="0"/>
        <v>2.0281670371934952</v>
      </c>
      <c r="D19">
        <v>1.7</v>
      </c>
    </row>
    <row r="20" spans="1:4" x14ac:dyDescent="0.25">
      <c r="A20">
        <v>4.9878361504855596E-3</v>
      </c>
      <c r="C20">
        <f t="shared" si="0"/>
        <v>1.9821734246054139</v>
      </c>
      <c r="D20">
        <v>1.6</v>
      </c>
    </row>
    <row r="21" spans="1:4" x14ac:dyDescent="0.25">
      <c r="A21">
        <v>4.83431421884089E-3</v>
      </c>
      <c r="C21">
        <f t="shared" si="0"/>
        <v>1.9211635830991871</v>
      </c>
      <c r="D21">
        <v>1.5</v>
      </c>
    </row>
    <row r="22" spans="1:4" x14ac:dyDescent="0.25">
      <c r="A22">
        <v>4.8078354492866997E-3</v>
      </c>
      <c r="C22">
        <f t="shared" si="0"/>
        <v>1.9106408811212046</v>
      </c>
      <c r="D22">
        <v>1.4</v>
      </c>
    </row>
    <row r="23" spans="1:4" x14ac:dyDescent="0.25">
      <c r="A23">
        <v>4.6869001150677903E-3</v>
      </c>
      <c r="C23">
        <f t="shared" si="0"/>
        <v>1.8625810013753232</v>
      </c>
      <c r="D23">
        <v>1.3</v>
      </c>
    </row>
    <row r="24" spans="1:4" x14ac:dyDescent="0.25">
      <c r="A24">
        <v>4.6658991150836399E-3</v>
      </c>
      <c r="C24">
        <f t="shared" si="0"/>
        <v>1.8542351730836963</v>
      </c>
      <c r="D24">
        <v>1.2</v>
      </c>
    </row>
    <row r="25" spans="1:4" x14ac:dyDescent="0.25">
      <c r="A25">
        <v>4.6488480779605899E-3</v>
      </c>
      <c r="C25">
        <f t="shared" si="0"/>
        <v>1.847459065844492</v>
      </c>
      <c r="D25">
        <v>1.1000000000000001</v>
      </c>
    </row>
    <row r="26" spans="1:4" x14ac:dyDescent="0.25">
      <c r="A26">
        <v>4.6280842792692303E-3</v>
      </c>
      <c r="C26">
        <f t="shared" si="0"/>
        <v>1.8392075016956049</v>
      </c>
      <c r="D26">
        <v>1</v>
      </c>
    </row>
    <row r="27" spans="1:4" x14ac:dyDescent="0.25">
      <c r="A27">
        <v>4.5302518954132703E-3</v>
      </c>
      <c r="C27">
        <f t="shared" si="0"/>
        <v>1.8003287684144</v>
      </c>
      <c r="D27">
        <v>0.9</v>
      </c>
    </row>
    <row r="28" spans="1:4" x14ac:dyDescent="0.25">
      <c r="A28">
        <v>4.48396950268259E-3</v>
      </c>
      <c r="C28">
        <f t="shared" si="0"/>
        <v>1.7819360774498072</v>
      </c>
      <c r="D28">
        <v>0.8</v>
      </c>
    </row>
    <row r="29" spans="1:4" x14ac:dyDescent="0.25">
      <c r="A29">
        <v>4.37748972561586E-3</v>
      </c>
      <c r="C29">
        <f t="shared" si="0"/>
        <v>1.739620857384081</v>
      </c>
      <c r="D29">
        <v>0.7</v>
      </c>
    </row>
    <row r="30" spans="1:4" x14ac:dyDescent="0.25">
      <c r="A30">
        <v>4.3451389007509401E-3</v>
      </c>
      <c r="C30">
        <f t="shared" si="0"/>
        <v>1.7267645919862962</v>
      </c>
      <c r="D30">
        <v>0.6</v>
      </c>
    </row>
    <row r="31" spans="1:4" x14ac:dyDescent="0.25">
      <c r="A31">
        <v>4.2893275607494598E-3</v>
      </c>
      <c r="C31">
        <f t="shared" si="0"/>
        <v>1.7045850833567309</v>
      </c>
      <c r="D31">
        <v>0.5</v>
      </c>
    </row>
    <row r="32" spans="1:4" x14ac:dyDescent="0.25">
      <c r="A32">
        <v>4.2065091094947204E-3</v>
      </c>
      <c r="C32">
        <f t="shared" si="0"/>
        <v>1.6716729089806455</v>
      </c>
      <c r="D32">
        <v>0.4</v>
      </c>
    </row>
    <row r="33" spans="1:4" x14ac:dyDescent="0.25">
      <c r="A33">
        <v>4.2019400490608903E-3</v>
      </c>
      <c r="C33">
        <f t="shared" si="0"/>
        <v>1.669857157641967</v>
      </c>
      <c r="D33">
        <v>0.3</v>
      </c>
    </row>
    <row r="34" spans="1:4" x14ac:dyDescent="0.25">
      <c r="A34">
        <v>4.1242463932435903E-3</v>
      </c>
      <c r="C34">
        <f t="shared" si="0"/>
        <v>1.638981584512625</v>
      </c>
      <c r="D34">
        <v>0.2</v>
      </c>
    </row>
    <row r="35" spans="1:4" x14ac:dyDescent="0.25">
      <c r="A35">
        <v>4.0367673633651298E-3</v>
      </c>
      <c r="C35">
        <f t="shared" si="0"/>
        <v>1.6042172893345512</v>
      </c>
      <c r="D35">
        <v>0.1</v>
      </c>
    </row>
    <row r="36" spans="1:4" x14ac:dyDescent="0.25">
      <c r="A36">
        <v>3.9518424621719896E-3</v>
      </c>
      <c r="C36">
        <f t="shared" si="0"/>
        <v>1.5704680086538103</v>
      </c>
      <c r="D36">
        <v>0</v>
      </c>
    </row>
    <row r="37" spans="1:4" x14ac:dyDescent="0.25">
      <c r="A37">
        <v>3.8986208213744899E-3</v>
      </c>
      <c r="C37">
        <f t="shared" si="0"/>
        <v>1.5493176502980273</v>
      </c>
    </row>
    <row r="38" spans="1:4" x14ac:dyDescent="0.25">
      <c r="A38">
        <v>3.8918692929985799E-3</v>
      </c>
      <c r="C38">
        <f t="shared" si="0"/>
        <v>1.5466345829881889</v>
      </c>
    </row>
    <row r="39" spans="1:4" x14ac:dyDescent="0.25">
      <c r="A39">
        <v>3.8090236545248899E-3</v>
      </c>
      <c r="C39">
        <f t="shared" si="0"/>
        <v>1.513711604371293</v>
      </c>
    </row>
    <row r="40" spans="1:4" x14ac:dyDescent="0.25">
      <c r="A40">
        <v>3.8007977194198799E-3</v>
      </c>
      <c r="C40">
        <f t="shared" si="0"/>
        <v>1.5104426056580749</v>
      </c>
    </row>
    <row r="41" spans="1:4" x14ac:dyDescent="0.25">
      <c r="A41">
        <v>3.7557900110918299E-3</v>
      </c>
      <c r="C41">
        <f t="shared" si="0"/>
        <v>1.4925564761504793</v>
      </c>
    </row>
    <row r="42" spans="1:4" x14ac:dyDescent="0.25">
      <c r="A42">
        <v>3.7341584995269502E-3</v>
      </c>
      <c r="C42">
        <f t="shared" si="0"/>
        <v>1.4839600816290242</v>
      </c>
    </row>
    <row r="43" spans="1:4" x14ac:dyDescent="0.25">
      <c r="A43">
        <v>3.6430704436317498E-3</v>
      </c>
      <c r="C43">
        <f t="shared" si="0"/>
        <v>1.4477615542020834</v>
      </c>
    </row>
    <row r="44" spans="1:4" x14ac:dyDescent="0.25">
      <c r="A44">
        <v>3.6420575519984502E-3</v>
      </c>
      <c r="C44">
        <f t="shared" si="0"/>
        <v>1.4473590295767835</v>
      </c>
    </row>
    <row r="45" spans="1:4" x14ac:dyDescent="0.25">
      <c r="A45">
        <v>3.6260148016198598E-3</v>
      </c>
      <c r="C45">
        <f t="shared" si="0"/>
        <v>1.440983616973279</v>
      </c>
    </row>
    <row r="46" spans="1:4" x14ac:dyDescent="0.25">
      <c r="A46">
        <v>3.60505330836695E-3</v>
      </c>
      <c r="C46">
        <f t="shared" si="0"/>
        <v>1.4326534887147719</v>
      </c>
    </row>
    <row r="47" spans="1:4" x14ac:dyDescent="0.25">
      <c r="A47">
        <v>3.5583783892160601E-3</v>
      </c>
      <c r="C47">
        <f t="shared" si="0"/>
        <v>1.4141048071732794</v>
      </c>
    </row>
    <row r="48" spans="1:4" x14ac:dyDescent="0.25">
      <c r="A48">
        <v>3.5524572571603501E-3</v>
      </c>
      <c r="C48">
        <f t="shared" si="0"/>
        <v>1.411751740582817</v>
      </c>
    </row>
    <row r="49" spans="1:3" x14ac:dyDescent="0.25">
      <c r="A49">
        <v>3.5437759467879301E-3</v>
      </c>
      <c r="C49">
        <f t="shared" si="0"/>
        <v>1.4083017750683551</v>
      </c>
    </row>
    <row r="50" spans="1:3" x14ac:dyDescent="0.25">
      <c r="A50">
        <v>3.4746335105009401E-3</v>
      </c>
      <c r="C50">
        <f t="shared" si="0"/>
        <v>1.3808244691614233</v>
      </c>
    </row>
    <row r="51" spans="1:3" x14ac:dyDescent="0.25">
      <c r="A51">
        <v>3.4016286775085101E-3</v>
      </c>
      <c r="C51">
        <f t="shared" si="0"/>
        <v>1.3518122411211611</v>
      </c>
    </row>
    <row r="52" spans="1:3" x14ac:dyDescent="0.25">
      <c r="A52">
        <v>3.38240641354809E-3</v>
      </c>
      <c r="C52">
        <f t="shared" si="0"/>
        <v>1.3441732851423474</v>
      </c>
    </row>
    <row r="53" spans="1:3" x14ac:dyDescent="0.25">
      <c r="A53">
        <v>3.3766430135668498E-3</v>
      </c>
      <c r="C53">
        <f t="shared" si="0"/>
        <v>1.3418829015103442</v>
      </c>
    </row>
    <row r="54" spans="1:3" x14ac:dyDescent="0.25">
      <c r="A54">
        <v>3.35429484343435E-3</v>
      </c>
      <c r="C54">
        <f t="shared" si="0"/>
        <v>1.3330017058197261</v>
      </c>
    </row>
    <row r="55" spans="1:3" x14ac:dyDescent="0.25">
      <c r="A55">
        <v>3.2647335772008198E-3</v>
      </c>
      <c r="C55">
        <f t="shared" si="0"/>
        <v>1.2974099268506369</v>
      </c>
    </row>
    <row r="56" spans="1:3" x14ac:dyDescent="0.25">
      <c r="A56">
        <v>3.2258138785701E-3</v>
      </c>
      <c r="C56">
        <f t="shared" si="0"/>
        <v>1.2819431813538038</v>
      </c>
    </row>
    <row r="57" spans="1:3" x14ac:dyDescent="0.25">
      <c r="A57">
        <v>3.2032874328769699E-3</v>
      </c>
      <c r="C57">
        <f t="shared" si="0"/>
        <v>1.2729911386931017</v>
      </c>
    </row>
    <row r="58" spans="1:3" x14ac:dyDescent="0.25">
      <c r="A58">
        <v>3.1872278139883099E-3</v>
      </c>
      <c r="C58">
        <f t="shared" si="0"/>
        <v>1.2666090225188775</v>
      </c>
    </row>
    <row r="59" spans="1:3" x14ac:dyDescent="0.25">
      <c r="A59">
        <v>3.1282414789044499E-3</v>
      </c>
      <c r="C59">
        <f t="shared" si="0"/>
        <v>1.2431677661723324</v>
      </c>
    </row>
    <row r="60" spans="1:3" x14ac:dyDescent="0.25">
      <c r="A60">
        <v>3.0193892237895502E-3</v>
      </c>
      <c r="C60">
        <f t="shared" si="0"/>
        <v>1.1999097198397322</v>
      </c>
    </row>
    <row r="61" spans="1:3" x14ac:dyDescent="0.25">
      <c r="A61">
        <v>3.0078442295450101E-3</v>
      </c>
      <c r="C61">
        <f t="shared" si="0"/>
        <v>1.1953217221412669</v>
      </c>
    </row>
    <row r="62" spans="1:3" x14ac:dyDescent="0.25">
      <c r="A62">
        <v>2.9982329543784699E-3</v>
      </c>
      <c r="C62">
        <f t="shared" si="0"/>
        <v>1.1915021872494016</v>
      </c>
    </row>
    <row r="63" spans="1:3" x14ac:dyDescent="0.25">
      <c r="A63">
        <v>2.9904885848344798E-3</v>
      </c>
      <c r="C63">
        <f t="shared" si="0"/>
        <v>1.188424563398641</v>
      </c>
    </row>
    <row r="64" spans="1:3" x14ac:dyDescent="0.25">
      <c r="A64">
        <v>2.9615760765476099E-3</v>
      </c>
      <c r="C64">
        <f t="shared" si="0"/>
        <v>1.1769346900676299</v>
      </c>
    </row>
    <row r="65" spans="1:3" x14ac:dyDescent="0.25">
      <c r="A65">
        <v>2.9314843186341402E-3</v>
      </c>
      <c r="C65">
        <f t="shared" si="0"/>
        <v>1.1649761812000254</v>
      </c>
    </row>
    <row r="66" spans="1:3" x14ac:dyDescent="0.25">
      <c r="A66">
        <v>2.8907920017254502E-3</v>
      </c>
      <c r="C66">
        <f t="shared" ref="C66:C129" si="1">A66/0.002516347</f>
        <v>1.1488049945915448</v>
      </c>
    </row>
    <row r="67" spans="1:3" x14ac:dyDescent="0.25">
      <c r="A67">
        <v>2.88715344531383E-3</v>
      </c>
      <c r="C67">
        <f t="shared" si="1"/>
        <v>1.1473590269203056</v>
      </c>
    </row>
    <row r="68" spans="1:3" x14ac:dyDescent="0.25">
      <c r="A68">
        <v>2.8546085573300001E-3</v>
      </c>
      <c r="C68">
        <f t="shared" si="1"/>
        <v>1.1344256405535484</v>
      </c>
    </row>
    <row r="69" spans="1:3" x14ac:dyDescent="0.25">
      <c r="A69">
        <v>2.82029280806163E-3</v>
      </c>
      <c r="C69">
        <f t="shared" si="1"/>
        <v>1.1207885113069185</v>
      </c>
    </row>
    <row r="70" spans="1:3" x14ac:dyDescent="0.25">
      <c r="A70">
        <v>2.8146450268743098E-3</v>
      </c>
      <c r="C70">
        <f t="shared" si="1"/>
        <v>1.1185440747537243</v>
      </c>
    </row>
    <row r="71" spans="1:3" x14ac:dyDescent="0.25">
      <c r="A71">
        <v>2.8081743096006499E-3</v>
      </c>
      <c r="C71">
        <f t="shared" si="1"/>
        <v>1.1159726021890661</v>
      </c>
    </row>
    <row r="72" spans="1:3" x14ac:dyDescent="0.25">
      <c r="A72">
        <v>2.7927702299697199E-3</v>
      </c>
      <c r="C72">
        <f t="shared" si="1"/>
        <v>1.1098509982803326</v>
      </c>
    </row>
    <row r="73" spans="1:3" x14ac:dyDescent="0.25">
      <c r="A73">
        <v>2.7760127252926701E-3</v>
      </c>
      <c r="C73">
        <f t="shared" si="1"/>
        <v>1.1031915412670312</v>
      </c>
    </row>
    <row r="74" spans="1:3" x14ac:dyDescent="0.25">
      <c r="A74">
        <v>2.68869146074306E-3</v>
      </c>
      <c r="C74">
        <f t="shared" si="1"/>
        <v>1.0684899422627563</v>
      </c>
    </row>
    <row r="75" spans="1:3" x14ac:dyDescent="0.25">
      <c r="A75">
        <v>2.6344079284474301E-3</v>
      </c>
      <c r="C75">
        <f t="shared" si="1"/>
        <v>1.046917586663298</v>
      </c>
    </row>
    <row r="76" spans="1:3" x14ac:dyDescent="0.25">
      <c r="A76">
        <v>2.62619804001763E-3</v>
      </c>
      <c r="C76">
        <f t="shared" si="1"/>
        <v>1.0436549649224174</v>
      </c>
    </row>
    <row r="77" spans="1:3" x14ac:dyDescent="0.25">
      <c r="A77">
        <v>2.6190025406651499E-3</v>
      </c>
      <c r="C77">
        <f t="shared" si="1"/>
        <v>1.0407954628932934</v>
      </c>
    </row>
    <row r="78" spans="1:3" x14ac:dyDescent="0.25">
      <c r="A78">
        <v>2.5892711860821798E-3</v>
      </c>
      <c r="C78">
        <f t="shared" si="1"/>
        <v>1.0289801788394763</v>
      </c>
    </row>
    <row r="79" spans="1:3" x14ac:dyDescent="0.25">
      <c r="A79">
        <v>2.5696546108345498E-3</v>
      </c>
      <c r="C79">
        <f t="shared" si="1"/>
        <v>1.0211845229749912</v>
      </c>
    </row>
    <row r="80" spans="1:3" x14ac:dyDescent="0.25">
      <c r="A80">
        <v>2.55564251960071E-3</v>
      </c>
      <c r="C80">
        <f t="shared" si="1"/>
        <v>1.0156160973032375</v>
      </c>
    </row>
    <row r="81" spans="1:3" x14ac:dyDescent="0.25">
      <c r="A81">
        <v>2.5262326425145999E-3</v>
      </c>
      <c r="C81">
        <f t="shared" si="1"/>
        <v>1.0039285688796498</v>
      </c>
    </row>
    <row r="82" spans="1:3" x14ac:dyDescent="0.25">
      <c r="A82">
        <v>2.4942856609757899E-3</v>
      </c>
      <c r="C82">
        <f t="shared" si="1"/>
        <v>0.99123279141381926</v>
      </c>
    </row>
    <row r="83" spans="1:3" x14ac:dyDescent="0.25">
      <c r="A83">
        <v>2.4941080193464902E-3</v>
      </c>
      <c r="C83">
        <f t="shared" si="1"/>
        <v>0.99116219636897862</v>
      </c>
    </row>
    <row r="84" spans="1:3" x14ac:dyDescent="0.25">
      <c r="A84">
        <v>2.4807911991389202E-3</v>
      </c>
      <c r="C84">
        <f t="shared" si="1"/>
        <v>0.98587007242598901</v>
      </c>
    </row>
    <row r="85" spans="1:3" x14ac:dyDescent="0.25">
      <c r="A85">
        <v>2.4475850951320701E-3</v>
      </c>
      <c r="C85">
        <f t="shared" si="1"/>
        <v>0.97267391783886337</v>
      </c>
    </row>
    <row r="86" spans="1:3" x14ac:dyDescent="0.25">
      <c r="A86">
        <v>2.40552303705474E-3</v>
      </c>
      <c r="C86">
        <f t="shared" si="1"/>
        <v>0.95595839407472027</v>
      </c>
    </row>
    <row r="87" spans="1:3" x14ac:dyDescent="0.25">
      <c r="A87">
        <v>2.3875538382218198E-3</v>
      </c>
      <c r="C87">
        <f t="shared" si="1"/>
        <v>0.94881740802115921</v>
      </c>
    </row>
    <row r="88" spans="1:3" x14ac:dyDescent="0.25">
      <c r="A88">
        <v>2.3782838509035201E-3</v>
      </c>
      <c r="C88">
        <f t="shared" si="1"/>
        <v>0.9451335014223079</v>
      </c>
    </row>
    <row r="89" spans="1:3" x14ac:dyDescent="0.25">
      <c r="A89">
        <v>2.3392293603524501E-3</v>
      </c>
      <c r="C89">
        <f t="shared" si="1"/>
        <v>0.92961318941801352</v>
      </c>
    </row>
    <row r="90" spans="1:3" x14ac:dyDescent="0.25">
      <c r="A90">
        <v>2.3311773807983601E-3</v>
      </c>
      <c r="C90">
        <f t="shared" si="1"/>
        <v>0.92641332089666495</v>
      </c>
    </row>
    <row r="91" spans="1:3" x14ac:dyDescent="0.25">
      <c r="A91">
        <v>2.30145130294729E-3</v>
      </c>
      <c r="C91">
        <f t="shared" si="1"/>
        <v>0.91460013382386851</v>
      </c>
    </row>
    <row r="92" spans="1:3" x14ac:dyDescent="0.25">
      <c r="A92">
        <v>2.2889639911335001E-3</v>
      </c>
      <c r="C92">
        <f t="shared" si="1"/>
        <v>0.90963765773698946</v>
      </c>
    </row>
    <row r="93" spans="1:3" x14ac:dyDescent="0.25">
      <c r="A93">
        <v>2.2873652064180302E-3</v>
      </c>
      <c r="C93">
        <f t="shared" si="1"/>
        <v>0.90900229833883417</v>
      </c>
    </row>
    <row r="94" spans="1:3" x14ac:dyDescent="0.25">
      <c r="A94">
        <v>2.2696497414223899E-3</v>
      </c>
      <c r="C94">
        <f t="shared" si="1"/>
        <v>0.90196214648551654</v>
      </c>
    </row>
    <row r="95" spans="1:3" x14ac:dyDescent="0.25">
      <c r="A95">
        <v>2.2501972674146601E-3</v>
      </c>
      <c r="C95">
        <f t="shared" si="1"/>
        <v>0.89423170469520308</v>
      </c>
    </row>
    <row r="96" spans="1:3" x14ac:dyDescent="0.25">
      <c r="A96">
        <v>2.2143288681263302E-3</v>
      </c>
      <c r="C96">
        <f t="shared" si="1"/>
        <v>0.87997755004628941</v>
      </c>
    </row>
    <row r="97" spans="1:3" x14ac:dyDescent="0.25">
      <c r="A97">
        <v>2.2101202394609002E-3</v>
      </c>
      <c r="C97">
        <f t="shared" si="1"/>
        <v>0.87830503482266165</v>
      </c>
    </row>
    <row r="98" spans="1:3" x14ac:dyDescent="0.25">
      <c r="A98">
        <v>2.1955500607920299E-3</v>
      </c>
      <c r="C98">
        <f t="shared" si="1"/>
        <v>0.87251482438313555</v>
      </c>
    </row>
    <row r="99" spans="1:3" x14ac:dyDescent="0.25">
      <c r="A99">
        <v>2.1233574512650802E-3</v>
      </c>
      <c r="C99">
        <f t="shared" si="1"/>
        <v>0.84382537514304679</v>
      </c>
    </row>
    <row r="100" spans="1:3" x14ac:dyDescent="0.25">
      <c r="A100">
        <v>2.1038190193771798E-3</v>
      </c>
      <c r="C100">
        <f t="shared" si="1"/>
        <v>0.83606077356468722</v>
      </c>
    </row>
    <row r="101" spans="1:3" x14ac:dyDescent="0.25">
      <c r="A101">
        <v>2.05964627000762E-3</v>
      </c>
      <c r="C101">
        <f t="shared" si="1"/>
        <v>0.81850645797563693</v>
      </c>
    </row>
    <row r="102" spans="1:3" x14ac:dyDescent="0.25">
      <c r="A102">
        <v>2.0402538092273198E-3</v>
      </c>
      <c r="C102">
        <f t="shared" si="1"/>
        <v>0.81079986553019912</v>
      </c>
    </row>
    <row r="103" spans="1:3" x14ac:dyDescent="0.25">
      <c r="A103">
        <v>2.0290666762173698E-3</v>
      </c>
      <c r="C103">
        <f t="shared" si="1"/>
        <v>0.80635408241286666</v>
      </c>
    </row>
    <row r="104" spans="1:3" x14ac:dyDescent="0.25">
      <c r="A104">
        <v>2.02134613554344E-3</v>
      </c>
      <c r="C104">
        <f t="shared" si="1"/>
        <v>0.80328592819012645</v>
      </c>
    </row>
    <row r="105" spans="1:3" x14ac:dyDescent="0.25">
      <c r="A105">
        <v>2.0163160097096101E-3</v>
      </c>
      <c r="C105">
        <f t="shared" si="1"/>
        <v>0.80128694878314088</v>
      </c>
    </row>
    <row r="106" spans="1:3" x14ac:dyDescent="0.25">
      <c r="A106">
        <v>1.9960173241579601E-3</v>
      </c>
      <c r="C106">
        <f t="shared" si="1"/>
        <v>0.79322022128027658</v>
      </c>
    </row>
    <row r="107" spans="1:3" x14ac:dyDescent="0.25">
      <c r="A107">
        <v>1.9888414663671501E-3</v>
      </c>
      <c r="C107">
        <f t="shared" si="1"/>
        <v>0.79036852483665809</v>
      </c>
    </row>
    <row r="108" spans="1:3" x14ac:dyDescent="0.25">
      <c r="A108">
        <v>1.9693930882856499E-3</v>
      </c>
      <c r="C108">
        <f t="shared" si="1"/>
        <v>0.78263971077345451</v>
      </c>
    </row>
    <row r="109" spans="1:3" x14ac:dyDescent="0.25">
      <c r="A109">
        <v>1.9507200528435401E-3</v>
      </c>
      <c r="C109">
        <f t="shared" si="1"/>
        <v>0.77521901901587509</v>
      </c>
    </row>
    <row r="110" spans="1:3" x14ac:dyDescent="0.25">
      <c r="A110">
        <v>1.94824994894339E-3</v>
      </c>
      <c r="C110">
        <f t="shared" si="1"/>
        <v>0.77423739609179099</v>
      </c>
    </row>
    <row r="111" spans="1:3" x14ac:dyDescent="0.25">
      <c r="A111">
        <v>1.93620831885627E-3</v>
      </c>
      <c r="C111">
        <f t="shared" si="1"/>
        <v>0.76945203457880418</v>
      </c>
    </row>
    <row r="112" spans="1:3" x14ac:dyDescent="0.25">
      <c r="A112">
        <v>1.9053096350291801E-3</v>
      </c>
      <c r="C112">
        <f t="shared" si="1"/>
        <v>0.75717285216592944</v>
      </c>
    </row>
    <row r="113" spans="1:3" x14ac:dyDescent="0.25">
      <c r="A113">
        <v>1.87175955135587E-3</v>
      </c>
      <c r="C113">
        <f t="shared" si="1"/>
        <v>0.74383999955326907</v>
      </c>
    </row>
    <row r="114" spans="1:3" x14ac:dyDescent="0.25">
      <c r="A114">
        <v>1.83514300654665E-3</v>
      </c>
      <c r="C114">
        <f t="shared" si="1"/>
        <v>0.72928853077363731</v>
      </c>
    </row>
    <row r="115" spans="1:3" x14ac:dyDescent="0.25">
      <c r="A115">
        <v>1.81765132757759E-3</v>
      </c>
      <c r="C115">
        <f t="shared" si="1"/>
        <v>0.72233731181653016</v>
      </c>
    </row>
    <row r="116" spans="1:3" x14ac:dyDescent="0.25">
      <c r="A116">
        <v>1.7811155483933401E-3</v>
      </c>
      <c r="C116">
        <f t="shared" si="1"/>
        <v>0.70781793941508864</v>
      </c>
    </row>
    <row r="117" spans="1:3" x14ac:dyDescent="0.25">
      <c r="A117">
        <v>1.77987966119809E-3</v>
      </c>
      <c r="C117">
        <f t="shared" si="1"/>
        <v>0.70732679602538528</v>
      </c>
    </row>
    <row r="118" spans="1:3" x14ac:dyDescent="0.25">
      <c r="A118">
        <v>1.7724501733679099E-3</v>
      </c>
      <c r="C118">
        <f t="shared" si="1"/>
        <v>0.70437430663096545</v>
      </c>
    </row>
    <row r="119" spans="1:3" x14ac:dyDescent="0.25">
      <c r="A119">
        <v>1.75747594391426E-3</v>
      </c>
      <c r="C119">
        <f t="shared" si="1"/>
        <v>0.69842352581510425</v>
      </c>
    </row>
    <row r="120" spans="1:3" x14ac:dyDescent="0.25">
      <c r="A120">
        <v>1.7370917153039401E-3</v>
      </c>
      <c r="C120">
        <f t="shared" si="1"/>
        <v>0.6903228033748684</v>
      </c>
    </row>
    <row r="121" spans="1:3" x14ac:dyDescent="0.25">
      <c r="A121">
        <v>1.7364454254658801E-3</v>
      </c>
      <c r="C121">
        <f t="shared" si="1"/>
        <v>0.69006596684236321</v>
      </c>
    </row>
    <row r="122" spans="1:3" x14ac:dyDescent="0.25">
      <c r="A122">
        <v>1.68774909349072E-3</v>
      </c>
      <c r="C122">
        <f t="shared" si="1"/>
        <v>0.67071397287048251</v>
      </c>
    </row>
    <row r="123" spans="1:3" x14ac:dyDescent="0.25">
      <c r="A123">
        <v>1.6796172796297E-3</v>
      </c>
      <c r="C123">
        <f t="shared" si="1"/>
        <v>0.66748237807810296</v>
      </c>
    </row>
    <row r="124" spans="1:3" x14ac:dyDescent="0.25">
      <c r="A124">
        <v>1.6556972062366599E-3</v>
      </c>
      <c r="C124">
        <f t="shared" si="1"/>
        <v>0.65797650571906818</v>
      </c>
    </row>
    <row r="125" spans="1:3" x14ac:dyDescent="0.25">
      <c r="A125">
        <v>1.6277471079597201E-3</v>
      </c>
      <c r="C125">
        <f t="shared" si="1"/>
        <v>0.64686909554195826</v>
      </c>
    </row>
    <row r="126" spans="1:3" x14ac:dyDescent="0.25">
      <c r="A126">
        <v>1.6166404372528699E-3</v>
      </c>
      <c r="C126">
        <f t="shared" si="1"/>
        <v>0.64245528826225873</v>
      </c>
    </row>
    <row r="127" spans="1:3" x14ac:dyDescent="0.25">
      <c r="A127">
        <v>1.61211676525715E-3</v>
      </c>
      <c r="C127">
        <f t="shared" si="1"/>
        <v>0.64065757435566317</v>
      </c>
    </row>
    <row r="128" spans="1:3" x14ac:dyDescent="0.25">
      <c r="A128">
        <v>1.5952832757013199E-3</v>
      </c>
      <c r="C128">
        <f t="shared" si="1"/>
        <v>0.63396792083974107</v>
      </c>
    </row>
    <row r="129" spans="1:3" x14ac:dyDescent="0.25">
      <c r="A129">
        <v>1.59298224546023E-3</v>
      </c>
      <c r="C129">
        <f t="shared" si="1"/>
        <v>0.63305348803651884</v>
      </c>
    </row>
    <row r="130" spans="1:3" x14ac:dyDescent="0.25">
      <c r="A130">
        <v>1.5568317625535601E-3</v>
      </c>
      <c r="C130">
        <f t="shared" ref="C130:C193" si="2">A130/0.002516347</f>
        <v>0.61868723294265859</v>
      </c>
    </row>
    <row r="131" spans="1:3" x14ac:dyDescent="0.25">
      <c r="A131">
        <v>1.5467674839864901E-3</v>
      </c>
      <c r="C131">
        <f t="shared" si="2"/>
        <v>0.61468767383293721</v>
      </c>
    </row>
    <row r="132" spans="1:3" x14ac:dyDescent="0.25">
      <c r="A132">
        <v>1.53512835181092E-3</v>
      </c>
      <c r="C132">
        <f t="shared" si="2"/>
        <v>0.61006226558217924</v>
      </c>
    </row>
    <row r="133" spans="1:3" x14ac:dyDescent="0.25">
      <c r="A133">
        <v>1.4886195996151701E-3</v>
      </c>
      <c r="C133">
        <f t="shared" si="2"/>
        <v>0.59157961903313416</v>
      </c>
    </row>
    <row r="134" spans="1:3" x14ac:dyDescent="0.25">
      <c r="A134">
        <v>1.48398691035167E-3</v>
      </c>
      <c r="C134">
        <f t="shared" si="2"/>
        <v>0.5897385815039301</v>
      </c>
    </row>
    <row r="135" spans="1:3" x14ac:dyDescent="0.25">
      <c r="A135">
        <v>1.4378867413715999E-3</v>
      </c>
      <c r="C135">
        <f t="shared" si="2"/>
        <v>0.57141830652592829</v>
      </c>
    </row>
    <row r="136" spans="1:3" x14ac:dyDescent="0.25">
      <c r="A136">
        <v>1.4182413160802199E-3</v>
      </c>
      <c r="C136">
        <f t="shared" si="2"/>
        <v>0.56361118561161083</v>
      </c>
    </row>
    <row r="137" spans="1:3" x14ac:dyDescent="0.25">
      <c r="A137">
        <v>1.3794530224393801E-3</v>
      </c>
      <c r="C137">
        <f t="shared" si="2"/>
        <v>0.54819666065108674</v>
      </c>
    </row>
    <row r="138" spans="1:3" x14ac:dyDescent="0.25">
      <c r="A138">
        <v>1.3466992341607199E-3</v>
      </c>
      <c r="C138">
        <f t="shared" si="2"/>
        <v>0.53518025699981753</v>
      </c>
    </row>
    <row r="139" spans="1:3" x14ac:dyDescent="0.25">
      <c r="A139">
        <v>1.2998340927287101E-3</v>
      </c>
      <c r="C139">
        <f t="shared" si="2"/>
        <v>0.51655598084394172</v>
      </c>
    </row>
    <row r="140" spans="1:3" x14ac:dyDescent="0.25">
      <c r="A140">
        <v>1.25852657045734E-3</v>
      </c>
      <c r="C140">
        <f t="shared" si="2"/>
        <v>0.50014031071920528</v>
      </c>
    </row>
    <row r="141" spans="1:3" x14ac:dyDescent="0.25">
      <c r="A141">
        <v>1.2575943304935599E-3</v>
      </c>
      <c r="C141">
        <f t="shared" si="2"/>
        <v>0.49976983718603196</v>
      </c>
    </row>
    <row r="142" spans="1:3" x14ac:dyDescent="0.25">
      <c r="A142">
        <v>1.2550872425602399E-3</v>
      </c>
      <c r="C142">
        <f t="shared" si="2"/>
        <v>0.49877351675275305</v>
      </c>
    </row>
    <row r="143" spans="1:3" x14ac:dyDescent="0.25">
      <c r="A143">
        <v>1.23138408031859E-3</v>
      </c>
      <c r="C143">
        <f t="shared" si="2"/>
        <v>0.48935384520441338</v>
      </c>
    </row>
    <row r="144" spans="1:3" x14ac:dyDescent="0.25">
      <c r="A144">
        <v>1.2146912311464899E-3</v>
      </c>
      <c r="C144">
        <f t="shared" si="2"/>
        <v>0.48272008238390413</v>
      </c>
    </row>
    <row r="145" spans="1:3" x14ac:dyDescent="0.25">
      <c r="A145">
        <v>1.18991099057996E-3</v>
      </c>
      <c r="C145">
        <f t="shared" si="2"/>
        <v>0.47287237832459517</v>
      </c>
    </row>
    <row r="146" spans="1:3" x14ac:dyDescent="0.25">
      <c r="A146">
        <v>1.17979893406919E-3</v>
      </c>
      <c r="C146">
        <f t="shared" si="2"/>
        <v>0.46885383218975363</v>
      </c>
    </row>
    <row r="147" spans="1:3" x14ac:dyDescent="0.25">
      <c r="A147">
        <v>1.1704413622420501E-3</v>
      </c>
      <c r="C147">
        <f t="shared" si="2"/>
        <v>0.46513511937822966</v>
      </c>
    </row>
    <row r="148" spans="1:3" x14ac:dyDescent="0.25">
      <c r="A148">
        <v>1.1554876147841101E-3</v>
      </c>
      <c r="C148">
        <f t="shared" si="2"/>
        <v>0.45919247813759789</v>
      </c>
    </row>
    <row r="149" spans="1:3" x14ac:dyDescent="0.25">
      <c r="A149">
        <v>1.13677346576273E-3</v>
      </c>
      <c r="C149">
        <f t="shared" si="2"/>
        <v>0.45175544778312771</v>
      </c>
    </row>
    <row r="150" spans="1:3" x14ac:dyDescent="0.25">
      <c r="A150">
        <v>1.1277761055974501E-3</v>
      </c>
      <c r="C150">
        <f t="shared" si="2"/>
        <v>0.44817988361599181</v>
      </c>
    </row>
    <row r="151" spans="1:3" x14ac:dyDescent="0.25">
      <c r="A151">
        <v>1.11294629553858E-3</v>
      </c>
      <c r="C151">
        <f t="shared" si="2"/>
        <v>0.4422864952800945</v>
      </c>
    </row>
    <row r="152" spans="1:3" x14ac:dyDescent="0.25">
      <c r="A152">
        <v>1.1078217319103799E-3</v>
      </c>
      <c r="C152">
        <f t="shared" si="2"/>
        <v>0.44024998615468375</v>
      </c>
    </row>
    <row r="153" spans="1:3" x14ac:dyDescent="0.25">
      <c r="A153">
        <v>1.0585567982639801E-3</v>
      </c>
      <c r="C153">
        <f t="shared" si="2"/>
        <v>0.42067202904209161</v>
      </c>
    </row>
    <row r="154" spans="1:3" x14ac:dyDescent="0.25">
      <c r="A154">
        <v>1.0546525419634499E-3</v>
      </c>
      <c r="C154">
        <f t="shared" si="2"/>
        <v>0.41912047184408585</v>
      </c>
    </row>
    <row r="155" spans="1:3" x14ac:dyDescent="0.25">
      <c r="A155">
        <v>9.8599827590946289E-4</v>
      </c>
      <c r="C155">
        <f t="shared" si="2"/>
        <v>0.39183716550597469</v>
      </c>
    </row>
    <row r="156" spans="1:3" x14ac:dyDescent="0.25">
      <c r="A156">
        <v>9.7624703271166104E-4</v>
      </c>
      <c r="C156">
        <f t="shared" si="2"/>
        <v>0.38796200711255685</v>
      </c>
    </row>
    <row r="157" spans="1:3" x14ac:dyDescent="0.25">
      <c r="A157">
        <v>9.6527906505912496E-4</v>
      </c>
      <c r="C157">
        <f t="shared" si="2"/>
        <v>0.3836033206307099</v>
      </c>
    </row>
    <row r="158" spans="1:3" x14ac:dyDescent="0.25">
      <c r="A158">
        <v>9.6394998920355096E-4</v>
      </c>
      <c r="C158">
        <f t="shared" si="2"/>
        <v>0.38307514393028902</v>
      </c>
    </row>
    <row r="159" spans="1:3" x14ac:dyDescent="0.25">
      <c r="A159">
        <v>9.5697097217530805E-4</v>
      </c>
      <c r="C159">
        <f t="shared" si="2"/>
        <v>0.38030167229531858</v>
      </c>
    </row>
    <row r="160" spans="1:3" x14ac:dyDescent="0.25">
      <c r="A160">
        <v>9.3709879563465596E-4</v>
      </c>
      <c r="C160">
        <f t="shared" si="2"/>
        <v>0.37240444010093043</v>
      </c>
    </row>
    <row r="161" spans="1:3" x14ac:dyDescent="0.25">
      <c r="A161">
        <v>9.2039667456636899E-4</v>
      </c>
      <c r="C161">
        <f t="shared" si="2"/>
        <v>0.3657669926152351</v>
      </c>
    </row>
    <row r="162" spans="1:3" x14ac:dyDescent="0.25">
      <c r="A162">
        <v>9.16448998231724E-4</v>
      </c>
      <c r="C162">
        <f t="shared" si="2"/>
        <v>0.36419818023178996</v>
      </c>
    </row>
    <row r="163" spans="1:3" x14ac:dyDescent="0.25">
      <c r="A163">
        <v>9.0536379830167798E-4</v>
      </c>
      <c r="C163">
        <f t="shared" si="2"/>
        <v>0.35979290547038145</v>
      </c>
    </row>
    <row r="164" spans="1:3" x14ac:dyDescent="0.25">
      <c r="A164">
        <v>8.8226711858539698E-4</v>
      </c>
      <c r="C164">
        <f t="shared" si="2"/>
        <v>0.35061425096991672</v>
      </c>
    </row>
    <row r="165" spans="1:3" x14ac:dyDescent="0.25">
      <c r="A165">
        <v>8.5807148839906996E-4</v>
      </c>
      <c r="C165">
        <f t="shared" si="2"/>
        <v>0.34099887193581407</v>
      </c>
    </row>
    <row r="166" spans="1:3" x14ac:dyDescent="0.25">
      <c r="A166">
        <v>8.4662006053160303E-4</v>
      </c>
      <c r="C166">
        <f t="shared" si="2"/>
        <v>0.33644805765325808</v>
      </c>
    </row>
    <row r="167" spans="1:3" x14ac:dyDescent="0.25">
      <c r="A167">
        <v>8.4019561337579304E-4</v>
      </c>
      <c r="C167">
        <f t="shared" si="2"/>
        <v>0.33389497290150882</v>
      </c>
    </row>
    <row r="168" spans="1:3" x14ac:dyDescent="0.25">
      <c r="A168">
        <v>8.1895251711022895E-4</v>
      </c>
      <c r="C168">
        <f t="shared" si="2"/>
        <v>0.32545293519146168</v>
      </c>
    </row>
    <row r="169" spans="1:3" x14ac:dyDescent="0.25">
      <c r="A169">
        <v>8.1233964187955897E-4</v>
      </c>
      <c r="C169">
        <f t="shared" si="2"/>
        <v>0.32282496884553641</v>
      </c>
    </row>
    <row r="170" spans="1:3" x14ac:dyDescent="0.25">
      <c r="A170">
        <v>8.1231494578729697E-4</v>
      </c>
      <c r="C170">
        <f t="shared" si="2"/>
        <v>0.32281515458213711</v>
      </c>
    </row>
    <row r="171" spans="1:3" x14ac:dyDescent="0.25">
      <c r="A171">
        <v>8.0210612978434703E-4</v>
      </c>
      <c r="C171">
        <f t="shared" si="2"/>
        <v>0.31875815608274499</v>
      </c>
    </row>
    <row r="172" spans="1:3" x14ac:dyDescent="0.25">
      <c r="A172">
        <v>7.88984300069711E-4</v>
      </c>
      <c r="C172">
        <f t="shared" si="2"/>
        <v>0.313543521648529</v>
      </c>
    </row>
    <row r="173" spans="1:3" x14ac:dyDescent="0.25">
      <c r="A173">
        <v>7.76193121897532E-4</v>
      </c>
      <c r="C173">
        <f t="shared" si="2"/>
        <v>0.30846028862375979</v>
      </c>
    </row>
    <row r="174" spans="1:3" x14ac:dyDescent="0.25">
      <c r="A174">
        <v>7.5541496458265901E-4</v>
      </c>
      <c r="C174">
        <f t="shared" si="2"/>
        <v>0.30020301833676316</v>
      </c>
    </row>
    <row r="175" spans="1:3" x14ac:dyDescent="0.25">
      <c r="A175">
        <v>7.4031323191313804E-4</v>
      </c>
      <c r="C175">
        <f t="shared" si="2"/>
        <v>0.29420156755532445</v>
      </c>
    </row>
    <row r="176" spans="1:3" x14ac:dyDescent="0.25">
      <c r="A176">
        <v>7.1217316989480696E-4</v>
      </c>
      <c r="C176">
        <f t="shared" si="2"/>
        <v>0.28301866550789972</v>
      </c>
    </row>
    <row r="177" spans="1:3" x14ac:dyDescent="0.25">
      <c r="A177">
        <v>6.6867963415474102E-4</v>
      </c>
      <c r="C177">
        <f t="shared" si="2"/>
        <v>0.26573427041451003</v>
      </c>
    </row>
    <row r="178" spans="1:3" x14ac:dyDescent="0.25">
      <c r="A178">
        <v>6.6775471639074903E-4</v>
      </c>
      <c r="C178">
        <f t="shared" si="2"/>
        <v>0.26536670673430535</v>
      </c>
    </row>
    <row r="179" spans="1:3" x14ac:dyDescent="0.25">
      <c r="A179">
        <v>5.9154300493249195E-4</v>
      </c>
      <c r="C179">
        <f t="shared" si="2"/>
        <v>0.23508006047357219</v>
      </c>
    </row>
    <row r="180" spans="1:3" x14ac:dyDescent="0.25">
      <c r="A180">
        <v>5.8185847562863401E-4</v>
      </c>
      <c r="C180">
        <f t="shared" si="2"/>
        <v>0.2312314142797611</v>
      </c>
    </row>
    <row r="181" spans="1:3" x14ac:dyDescent="0.25">
      <c r="A181">
        <v>5.7425101537474695E-4</v>
      </c>
      <c r="C181">
        <f t="shared" si="2"/>
        <v>0.22820819838231649</v>
      </c>
    </row>
    <row r="182" spans="1:3" x14ac:dyDescent="0.25">
      <c r="A182">
        <v>5.3936079365802798E-4</v>
      </c>
      <c r="C182">
        <f t="shared" si="2"/>
        <v>0.21434277293951431</v>
      </c>
    </row>
    <row r="183" spans="1:3" x14ac:dyDescent="0.25">
      <c r="A183">
        <v>5.1855855617119397E-4</v>
      </c>
      <c r="C183">
        <f t="shared" si="2"/>
        <v>0.20607593315675221</v>
      </c>
    </row>
    <row r="184" spans="1:3" x14ac:dyDescent="0.25">
      <c r="A184">
        <v>5.0959586010071597E-4</v>
      </c>
      <c r="C184">
        <f t="shared" si="2"/>
        <v>0.20251414455189048</v>
      </c>
    </row>
    <row r="185" spans="1:3" x14ac:dyDescent="0.25">
      <c r="A185">
        <v>4.8863445228593402E-4</v>
      </c>
      <c r="C185">
        <f t="shared" si="2"/>
        <v>0.194184050246621</v>
      </c>
    </row>
    <row r="186" spans="1:3" x14ac:dyDescent="0.25">
      <c r="A186">
        <v>4.7875463845243102E-4</v>
      </c>
      <c r="C186">
        <f t="shared" si="2"/>
        <v>0.19025779769341472</v>
      </c>
    </row>
    <row r="187" spans="1:3" x14ac:dyDescent="0.25">
      <c r="A187">
        <v>4.1923302076135799E-4</v>
      </c>
      <c r="C187">
        <f t="shared" si="2"/>
        <v>0.16660381925122331</v>
      </c>
    </row>
    <row r="188" spans="1:3" x14ac:dyDescent="0.25">
      <c r="A188">
        <v>4.1917910955839197E-4</v>
      </c>
      <c r="C188">
        <f t="shared" si="2"/>
        <v>0.16658239485984722</v>
      </c>
    </row>
    <row r="189" spans="1:3" x14ac:dyDescent="0.25">
      <c r="A189">
        <v>4.1023656951276097E-4</v>
      </c>
      <c r="C189">
        <f t="shared" si="2"/>
        <v>0.16302861628891444</v>
      </c>
    </row>
    <row r="190" spans="1:3" x14ac:dyDescent="0.25">
      <c r="A190">
        <v>4.0284467771068902E-4</v>
      </c>
      <c r="C190">
        <f t="shared" si="2"/>
        <v>0.16009106761137834</v>
      </c>
    </row>
    <row r="191" spans="1:3" x14ac:dyDescent="0.25">
      <c r="A191">
        <v>4.0063265826064401E-4</v>
      </c>
      <c r="C191">
        <f t="shared" si="2"/>
        <v>0.15921200782747533</v>
      </c>
    </row>
    <row r="192" spans="1:3" x14ac:dyDescent="0.25">
      <c r="A192">
        <v>3.99146628015246E-4</v>
      </c>
      <c r="C192">
        <f t="shared" si="2"/>
        <v>0.15862145722161769</v>
      </c>
    </row>
    <row r="193" spans="1:3" x14ac:dyDescent="0.25">
      <c r="A193">
        <v>3.9707816760275398E-4</v>
      </c>
      <c r="C193">
        <f t="shared" si="2"/>
        <v>0.15779944801045087</v>
      </c>
    </row>
    <row r="194" spans="1:3" x14ac:dyDescent="0.25">
      <c r="A194">
        <v>3.9237406375649398E-4</v>
      </c>
      <c r="C194">
        <f t="shared" ref="C194:C200" si="3">A194/0.002516347</f>
        <v>0.15593003022098859</v>
      </c>
    </row>
    <row r="195" spans="1:3" x14ac:dyDescent="0.25">
      <c r="A195">
        <v>3.7757290132988303E-4</v>
      </c>
      <c r="C195">
        <f t="shared" si="3"/>
        <v>0.15004802649629922</v>
      </c>
    </row>
    <row r="196" spans="1:3" x14ac:dyDescent="0.25">
      <c r="A196">
        <v>3.5697379677677603E-4</v>
      </c>
      <c r="C196">
        <f t="shared" si="3"/>
        <v>0.14186191204026155</v>
      </c>
    </row>
    <row r="197" spans="1:3" x14ac:dyDescent="0.25">
      <c r="A197">
        <v>3.56571896312435E-4</v>
      </c>
      <c r="C197">
        <f t="shared" si="3"/>
        <v>0.14170219620443245</v>
      </c>
    </row>
    <row r="198" spans="1:3" x14ac:dyDescent="0.25">
      <c r="A198">
        <v>3.37230548099821E-4</v>
      </c>
      <c r="C198">
        <f t="shared" si="3"/>
        <v>0.13401591596859297</v>
      </c>
    </row>
    <row r="199" spans="1:3" x14ac:dyDescent="0.25">
      <c r="A199">
        <v>3.2765890157255298E-4</v>
      </c>
      <c r="C199">
        <f t="shared" si="3"/>
        <v>0.13021212955627859</v>
      </c>
    </row>
    <row r="200" spans="1:3" x14ac:dyDescent="0.25">
      <c r="A200">
        <v>3.2733055782556902E-4</v>
      </c>
      <c r="C200">
        <f t="shared" si="3"/>
        <v>0.13008164526814825</v>
      </c>
    </row>
  </sheetData>
  <sortState xmlns:xlrd2="http://schemas.microsoft.com/office/spreadsheetml/2017/richdata2" ref="A1:A200">
    <sortCondition descending="1" ref="A1:A2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C543-B76B-42CF-B64F-2030B9411914}">
  <dimension ref="A1:B38"/>
  <sheetViews>
    <sheetView workbookViewId="0">
      <selection sqref="A1:B38"/>
    </sheetView>
  </sheetViews>
  <sheetFormatPr defaultRowHeight="15" x14ac:dyDescent="0.25"/>
  <sheetData>
    <row r="1" spans="1:2" x14ac:dyDescent="0.25">
      <c r="A1" s="4" t="s">
        <v>2</v>
      </c>
      <c r="B1" s="4" t="s">
        <v>4</v>
      </c>
    </row>
    <row r="2" spans="1:2" x14ac:dyDescent="0.25">
      <c r="A2" s="1">
        <v>0</v>
      </c>
      <c r="B2" s="2">
        <v>0</v>
      </c>
    </row>
    <row r="3" spans="1:2" x14ac:dyDescent="0.25">
      <c r="A3" s="1">
        <v>0.1</v>
      </c>
      <c r="B3" s="2">
        <v>0</v>
      </c>
    </row>
    <row r="4" spans="1:2" x14ac:dyDescent="0.25">
      <c r="A4" s="1">
        <v>0.2</v>
      </c>
      <c r="B4" s="2">
        <v>16</v>
      </c>
    </row>
    <row r="5" spans="1:2" x14ac:dyDescent="0.25">
      <c r="A5" s="1">
        <v>0.3</v>
      </c>
      <c r="B5" s="2">
        <v>10</v>
      </c>
    </row>
    <row r="6" spans="1:2" x14ac:dyDescent="0.25">
      <c r="A6" s="1">
        <v>0.4</v>
      </c>
      <c r="B6" s="2">
        <v>20</v>
      </c>
    </row>
    <row r="7" spans="1:2" x14ac:dyDescent="0.25">
      <c r="A7" s="1">
        <v>0.5</v>
      </c>
      <c r="B7" s="2">
        <v>14</v>
      </c>
    </row>
    <row r="8" spans="1:2" x14ac:dyDescent="0.25">
      <c r="A8" s="1">
        <v>0.6</v>
      </c>
      <c r="B8" s="2">
        <v>8</v>
      </c>
    </row>
    <row r="9" spans="1:2" x14ac:dyDescent="0.25">
      <c r="A9" s="1">
        <v>0.7</v>
      </c>
      <c r="B9" s="2">
        <v>14</v>
      </c>
    </row>
    <row r="10" spans="1:2" x14ac:dyDescent="0.25">
      <c r="A10" s="1">
        <v>0.8</v>
      </c>
      <c r="B10" s="2">
        <v>13</v>
      </c>
    </row>
    <row r="11" spans="1:2" x14ac:dyDescent="0.25">
      <c r="A11" s="1">
        <v>0.9</v>
      </c>
      <c r="B11" s="2">
        <v>11</v>
      </c>
    </row>
    <row r="12" spans="1:2" x14ac:dyDescent="0.25">
      <c r="A12" s="1">
        <v>1</v>
      </c>
      <c r="B12" s="2">
        <v>13</v>
      </c>
    </row>
    <row r="13" spans="1:2" x14ac:dyDescent="0.25">
      <c r="A13" s="1">
        <v>1.1000000000000001</v>
      </c>
      <c r="B13" s="2">
        <v>8</v>
      </c>
    </row>
    <row r="14" spans="1:2" x14ac:dyDescent="0.25">
      <c r="A14" s="1">
        <v>1.2</v>
      </c>
      <c r="B14" s="2">
        <v>14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9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4</v>
      </c>
    </row>
    <row r="20" spans="1:2" x14ac:dyDescent="0.25">
      <c r="A20" s="1">
        <v>1.8</v>
      </c>
      <c r="B20" s="2">
        <v>4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3</v>
      </c>
    </row>
    <row r="23" spans="1:2" x14ac:dyDescent="0.25">
      <c r="A23" s="1">
        <v>2.1</v>
      </c>
      <c r="B23" s="2">
        <v>1</v>
      </c>
    </row>
    <row r="24" spans="1:2" x14ac:dyDescent="0.25">
      <c r="A24" s="1">
        <v>2.2000000000000002</v>
      </c>
      <c r="B24" s="2">
        <v>3</v>
      </c>
    </row>
    <row r="25" spans="1:2" x14ac:dyDescent="0.25">
      <c r="A25" s="1">
        <v>2.2999999999999998</v>
      </c>
      <c r="B25" s="2">
        <v>1</v>
      </c>
    </row>
    <row r="26" spans="1:2" x14ac:dyDescent="0.25">
      <c r="A26" s="1">
        <v>2.4</v>
      </c>
      <c r="B26" s="2">
        <v>4</v>
      </c>
    </row>
    <row r="27" spans="1:2" x14ac:dyDescent="0.25">
      <c r="A27" s="1">
        <v>2.5</v>
      </c>
      <c r="B27" s="2">
        <v>0</v>
      </c>
    </row>
    <row r="28" spans="1:2" x14ac:dyDescent="0.25">
      <c r="A28" s="1">
        <v>2.6</v>
      </c>
      <c r="B28" s="2">
        <v>3</v>
      </c>
    </row>
    <row r="29" spans="1:2" x14ac:dyDescent="0.25">
      <c r="A29" s="1">
        <v>2.7</v>
      </c>
      <c r="B29" s="2">
        <v>1</v>
      </c>
    </row>
    <row r="30" spans="1:2" x14ac:dyDescent="0.25">
      <c r="A30" s="1">
        <v>2.8</v>
      </c>
      <c r="B30" s="2">
        <v>2</v>
      </c>
    </row>
    <row r="31" spans="1:2" x14ac:dyDescent="0.25">
      <c r="A31" s="1">
        <v>2.9</v>
      </c>
      <c r="B31" s="2">
        <v>1</v>
      </c>
    </row>
    <row r="32" spans="1:2" x14ac:dyDescent="0.25">
      <c r="A32" s="1">
        <v>3</v>
      </c>
      <c r="B32" s="2">
        <v>0</v>
      </c>
    </row>
    <row r="33" spans="1:2" x14ac:dyDescent="0.25">
      <c r="A33" s="1">
        <v>3.1</v>
      </c>
      <c r="B33" s="2">
        <v>0</v>
      </c>
    </row>
    <row r="34" spans="1:2" x14ac:dyDescent="0.25">
      <c r="A34" s="1">
        <v>3.2</v>
      </c>
      <c r="B34" s="2">
        <v>0</v>
      </c>
    </row>
    <row r="35" spans="1:2" x14ac:dyDescent="0.25">
      <c r="A35" s="1">
        <v>3.3</v>
      </c>
      <c r="B35" s="2">
        <v>0</v>
      </c>
    </row>
    <row r="36" spans="1:2" x14ac:dyDescent="0.25">
      <c r="A36" s="1">
        <v>3.4</v>
      </c>
      <c r="B36" s="2">
        <v>0</v>
      </c>
    </row>
    <row r="37" spans="1:2" x14ac:dyDescent="0.25">
      <c r="A37" s="1">
        <v>3.5</v>
      </c>
      <c r="B37" s="2">
        <v>1</v>
      </c>
    </row>
    <row r="38" spans="1:2" ht="15.75" thickBot="1" x14ac:dyDescent="0.3">
      <c r="A38" s="3" t="s">
        <v>3</v>
      </c>
      <c r="B38" s="3">
        <v>2</v>
      </c>
    </row>
  </sheetData>
  <sortState xmlns:xlrd2="http://schemas.microsoft.com/office/spreadsheetml/2017/richdata2" ref="A2:A3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7B88-5D6E-4655-9B2A-1E2D8B7F4C95}">
  <dimension ref="A1:D200"/>
  <sheetViews>
    <sheetView workbookViewId="0">
      <selection activeCell="D1" sqref="D1:D36"/>
    </sheetView>
  </sheetViews>
  <sheetFormatPr defaultRowHeight="15" x14ac:dyDescent="0.25"/>
  <cols>
    <col min="2" max="2" width="24.85546875" customWidth="1"/>
  </cols>
  <sheetData>
    <row r="1" spans="1:4" x14ac:dyDescent="0.25">
      <c r="A1">
        <v>9.2364512206058007E-3</v>
      </c>
      <c r="B1">
        <f>AVERAGE(A:A)</f>
        <v>2.5112058818788875E-3</v>
      </c>
      <c r="C1">
        <f>A1/0.002511206</f>
        <v>3.678093800590553</v>
      </c>
      <c r="D1">
        <v>3.5</v>
      </c>
    </row>
    <row r="2" spans="1:4" x14ac:dyDescent="0.25">
      <c r="A2">
        <v>8.0290472971976199E-3</v>
      </c>
      <c r="B2" t="s">
        <v>5</v>
      </c>
      <c r="C2">
        <f t="shared" ref="C2:C65" si="0">A2/0.002511206</f>
        <v>3.1972873978469387</v>
      </c>
      <c r="D2">
        <v>3.4</v>
      </c>
    </row>
    <row r="3" spans="1:4" x14ac:dyDescent="0.25">
      <c r="A3">
        <v>7.5432474552107999E-3</v>
      </c>
      <c r="B3">
        <f>_xlfn.STDEV.S(A:A)</f>
        <v>1.8275312019185048E-3</v>
      </c>
      <c r="C3">
        <f t="shared" si="0"/>
        <v>3.0038345939006197</v>
      </c>
      <c r="D3">
        <v>3.3</v>
      </c>
    </row>
    <row r="4" spans="1:4" x14ac:dyDescent="0.25">
      <c r="A4">
        <v>7.5356132880348902E-3</v>
      </c>
      <c r="C4">
        <f t="shared" si="0"/>
        <v>3.000794553706422</v>
      </c>
      <c r="D4">
        <v>3.2</v>
      </c>
    </row>
    <row r="5" spans="1:4" x14ac:dyDescent="0.25">
      <c r="A5">
        <v>7.3356850646016103E-3</v>
      </c>
      <c r="C5">
        <f t="shared" si="0"/>
        <v>2.9211801280347411</v>
      </c>
      <c r="D5">
        <v>3.1</v>
      </c>
    </row>
    <row r="6" spans="1:4" x14ac:dyDescent="0.25">
      <c r="A6">
        <v>6.9126204338468998E-3</v>
      </c>
      <c r="C6">
        <f t="shared" si="0"/>
        <v>2.7527094287951286</v>
      </c>
      <c r="D6">
        <v>3</v>
      </c>
    </row>
    <row r="7" spans="1:4" x14ac:dyDescent="0.25">
      <c r="A7">
        <v>6.8162343579698604E-3</v>
      </c>
      <c r="C7">
        <f t="shared" si="0"/>
        <v>2.7143270436474984</v>
      </c>
      <c r="D7">
        <v>2.9</v>
      </c>
    </row>
    <row r="8" spans="1:4" x14ac:dyDescent="0.25">
      <c r="A8">
        <v>6.7956569041187796E-3</v>
      </c>
      <c r="C8">
        <f t="shared" si="0"/>
        <v>2.7061327920205587</v>
      </c>
      <c r="D8">
        <v>2.8</v>
      </c>
    </row>
    <row r="9" spans="1:4" x14ac:dyDescent="0.25">
      <c r="A9">
        <v>6.7779306284534097E-3</v>
      </c>
      <c r="C9">
        <f t="shared" si="0"/>
        <v>2.6990739224314568</v>
      </c>
      <c r="D9">
        <v>2.7</v>
      </c>
    </row>
    <row r="10" spans="1:4" x14ac:dyDescent="0.25">
      <c r="A10">
        <v>5.7864600829976203E-3</v>
      </c>
      <c r="C10">
        <f t="shared" si="0"/>
        <v>2.3042554386209733</v>
      </c>
      <c r="D10">
        <v>2.6</v>
      </c>
    </row>
    <row r="11" spans="1:4" x14ac:dyDescent="0.25">
      <c r="A11">
        <v>5.6800333191376002E-3</v>
      </c>
      <c r="C11">
        <f t="shared" si="0"/>
        <v>2.2618747004975299</v>
      </c>
      <c r="D11">
        <v>2.5</v>
      </c>
    </row>
    <row r="12" spans="1:4" x14ac:dyDescent="0.25">
      <c r="A12">
        <v>5.61654977158553E-3</v>
      </c>
      <c r="C12">
        <f t="shared" si="0"/>
        <v>2.2365945970125627</v>
      </c>
      <c r="D12">
        <v>2.4</v>
      </c>
    </row>
    <row r="13" spans="1:4" x14ac:dyDescent="0.25">
      <c r="A13">
        <v>5.5748198020507704E-3</v>
      </c>
      <c r="C13">
        <f t="shared" si="0"/>
        <v>2.2199770954874949</v>
      </c>
      <c r="D13">
        <v>2.2999999999999998</v>
      </c>
    </row>
    <row r="14" spans="1:4" x14ac:dyDescent="0.25">
      <c r="A14">
        <v>5.5476128616846797E-3</v>
      </c>
      <c r="C14">
        <f t="shared" si="0"/>
        <v>2.2091428826168302</v>
      </c>
      <c r="D14">
        <v>2.2000000000000002</v>
      </c>
    </row>
    <row r="15" spans="1:4" x14ac:dyDescent="0.25">
      <c r="A15">
        <v>5.5432415831039401E-3</v>
      </c>
      <c r="C15">
        <f t="shared" si="0"/>
        <v>2.2074021737380125</v>
      </c>
      <c r="D15">
        <v>2.1</v>
      </c>
    </row>
    <row r="16" spans="1:4" x14ac:dyDescent="0.25">
      <c r="A16">
        <v>5.53161364911309E-3</v>
      </c>
      <c r="C16">
        <f t="shared" si="0"/>
        <v>2.2027717555282558</v>
      </c>
      <c r="D16">
        <v>2</v>
      </c>
    </row>
    <row r="17" spans="1:4" x14ac:dyDescent="0.25">
      <c r="A17">
        <v>5.5190333048587299E-3</v>
      </c>
      <c r="C17">
        <f t="shared" si="0"/>
        <v>2.1977620732264613</v>
      </c>
      <c r="D17">
        <v>1.9</v>
      </c>
    </row>
    <row r="18" spans="1:4" x14ac:dyDescent="0.25">
      <c r="A18">
        <v>5.4571212662769897E-3</v>
      </c>
      <c r="C18">
        <f t="shared" si="0"/>
        <v>2.1731077682503903</v>
      </c>
      <c r="D18">
        <v>1.8</v>
      </c>
    </row>
    <row r="19" spans="1:4" x14ac:dyDescent="0.25">
      <c r="A19">
        <v>5.4559725811776597E-3</v>
      </c>
      <c r="C19">
        <f t="shared" si="0"/>
        <v>2.1726503445665784</v>
      </c>
      <c r="D19">
        <v>1.7</v>
      </c>
    </row>
    <row r="20" spans="1:4" x14ac:dyDescent="0.25">
      <c r="A20">
        <v>5.4485703198939896E-3</v>
      </c>
      <c r="C20">
        <f t="shared" si="0"/>
        <v>2.1697026527867442</v>
      </c>
      <c r="D20">
        <v>1.6</v>
      </c>
    </row>
    <row r="21" spans="1:4" x14ac:dyDescent="0.25">
      <c r="A21">
        <v>5.3072137886171298E-3</v>
      </c>
      <c r="C21">
        <f t="shared" si="0"/>
        <v>2.1134123559027533</v>
      </c>
      <c r="D21">
        <v>1.5</v>
      </c>
    </row>
    <row r="22" spans="1:4" x14ac:dyDescent="0.25">
      <c r="A22">
        <v>5.1433979482782798E-3</v>
      </c>
      <c r="C22">
        <f t="shared" si="0"/>
        <v>2.0481784243420411</v>
      </c>
      <c r="D22">
        <v>1.4</v>
      </c>
    </row>
    <row r="23" spans="1:4" x14ac:dyDescent="0.25">
      <c r="A23">
        <v>5.1077518328000197E-3</v>
      </c>
      <c r="C23">
        <f t="shared" si="0"/>
        <v>2.033983605008916</v>
      </c>
      <c r="D23">
        <v>1.3</v>
      </c>
    </row>
    <row r="24" spans="1:4" x14ac:dyDescent="0.25">
      <c r="A24">
        <v>5.10413124744375E-3</v>
      </c>
      <c r="C24">
        <f t="shared" si="0"/>
        <v>2.0325418334631844</v>
      </c>
      <c r="D24">
        <v>1.2</v>
      </c>
    </row>
    <row r="25" spans="1:4" x14ac:dyDescent="0.25">
      <c r="A25">
        <v>5.0671370066986904E-3</v>
      </c>
      <c r="C25">
        <f t="shared" si="0"/>
        <v>2.0178101703718014</v>
      </c>
      <c r="D25">
        <v>1.1000000000000001</v>
      </c>
    </row>
    <row r="26" spans="1:4" x14ac:dyDescent="0.25">
      <c r="A26">
        <v>4.9563613462534004E-3</v>
      </c>
      <c r="C26">
        <f t="shared" si="0"/>
        <v>1.973697636216782</v>
      </c>
      <c r="D26">
        <v>1</v>
      </c>
    </row>
    <row r="27" spans="1:4" x14ac:dyDescent="0.25">
      <c r="A27">
        <v>4.8708066416227802E-3</v>
      </c>
      <c r="C27">
        <f t="shared" si="0"/>
        <v>1.9396284660130549</v>
      </c>
      <c r="D27">
        <v>0.9</v>
      </c>
    </row>
    <row r="28" spans="1:4" x14ac:dyDescent="0.25">
      <c r="A28">
        <v>4.84283255846602E-3</v>
      </c>
      <c r="C28">
        <f t="shared" si="0"/>
        <v>1.928488765344627</v>
      </c>
      <c r="D28">
        <v>0.8</v>
      </c>
    </row>
    <row r="29" spans="1:4" x14ac:dyDescent="0.25">
      <c r="A29">
        <v>4.8270723482923298E-3</v>
      </c>
      <c r="C29">
        <f t="shared" si="0"/>
        <v>1.9222128126057079</v>
      </c>
      <c r="D29">
        <v>0.7</v>
      </c>
    </row>
    <row r="30" spans="1:4" x14ac:dyDescent="0.25">
      <c r="A30">
        <v>4.72177569217231E-3</v>
      </c>
      <c r="C30">
        <f t="shared" si="0"/>
        <v>1.8802821003821708</v>
      </c>
      <c r="D30">
        <v>0.6</v>
      </c>
    </row>
    <row r="31" spans="1:4" x14ac:dyDescent="0.25">
      <c r="A31">
        <v>4.65542892724192E-3</v>
      </c>
      <c r="C31">
        <f t="shared" si="0"/>
        <v>1.8538618206717887</v>
      </c>
      <c r="D31">
        <v>0.5</v>
      </c>
    </row>
    <row r="32" spans="1:4" x14ac:dyDescent="0.25">
      <c r="A32">
        <v>4.6281167640755804E-3</v>
      </c>
      <c r="C32">
        <f t="shared" si="0"/>
        <v>1.8429857064994191</v>
      </c>
      <c r="D32">
        <v>0.4</v>
      </c>
    </row>
    <row r="33" spans="1:4" x14ac:dyDescent="0.25">
      <c r="A33">
        <v>4.6023766843462204E-3</v>
      </c>
      <c r="C33">
        <f t="shared" si="0"/>
        <v>1.8327356195972055</v>
      </c>
      <c r="D33">
        <v>0.3</v>
      </c>
    </row>
    <row r="34" spans="1:4" x14ac:dyDescent="0.25">
      <c r="A34">
        <v>4.3896138172225003E-3</v>
      </c>
      <c r="C34">
        <f t="shared" si="0"/>
        <v>1.7480102457633901</v>
      </c>
      <c r="D34">
        <v>0.2</v>
      </c>
    </row>
    <row r="35" spans="1:4" x14ac:dyDescent="0.25">
      <c r="A35">
        <v>4.3894443376587197E-3</v>
      </c>
      <c r="C35">
        <f t="shared" si="0"/>
        <v>1.7479427564519674</v>
      </c>
      <c r="D35">
        <v>0.1</v>
      </c>
    </row>
    <row r="36" spans="1:4" x14ac:dyDescent="0.25">
      <c r="A36">
        <v>4.3821187470307402E-3</v>
      </c>
      <c r="C36">
        <f t="shared" si="0"/>
        <v>1.7450255960804251</v>
      </c>
      <c r="D36">
        <v>0</v>
      </c>
    </row>
    <row r="37" spans="1:4" x14ac:dyDescent="0.25">
      <c r="A37">
        <v>4.2118729123605996E-3</v>
      </c>
      <c r="C37">
        <f t="shared" si="0"/>
        <v>1.6772311440640868</v>
      </c>
    </row>
    <row r="38" spans="1:4" x14ac:dyDescent="0.25">
      <c r="A38">
        <v>4.1525012789052004E-3</v>
      </c>
      <c r="C38">
        <f t="shared" si="0"/>
        <v>1.6535884666193057</v>
      </c>
    </row>
    <row r="39" spans="1:4" x14ac:dyDescent="0.25">
      <c r="A39">
        <v>4.1496224711603897E-3</v>
      </c>
      <c r="C39">
        <f t="shared" si="0"/>
        <v>1.6524420820754606</v>
      </c>
    </row>
    <row r="40" spans="1:4" x14ac:dyDescent="0.25">
      <c r="A40">
        <v>4.0871798449652903E-3</v>
      </c>
      <c r="C40">
        <f t="shared" si="0"/>
        <v>1.6275764891312341</v>
      </c>
    </row>
    <row r="41" spans="1:4" x14ac:dyDescent="0.25">
      <c r="A41">
        <v>3.9634879903019801E-3</v>
      </c>
      <c r="C41">
        <f t="shared" si="0"/>
        <v>1.5783205321674048</v>
      </c>
    </row>
    <row r="42" spans="1:4" x14ac:dyDescent="0.25">
      <c r="A42">
        <v>3.8481232212026302E-3</v>
      </c>
      <c r="C42">
        <f t="shared" si="0"/>
        <v>1.5323805459220112</v>
      </c>
    </row>
    <row r="43" spans="1:4" x14ac:dyDescent="0.25">
      <c r="A43">
        <v>3.8323424543587402E-3</v>
      </c>
      <c r="C43">
        <f t="shared" si="0"/>
        <v>1.5260964072078276</v>
      </c>
    </row>
    <row r="44" spans="1:4" x14ac:dyDescent="0.25">
      <c r="A44">
        <v>3.7921353132600198E-3</v>
      </c>
      <c r="C44">
        <f t="shared" si="0"/>
        <v>1.5100853188707017</v>
      </c>
    </row>
    <row r="45" spans="1:4" x14ac:dyDescent="0.25">
      <c r="A45">
        <v>3.7475435431511702E-3</v>
      </c>
      <c r="C45">
        <f t="shared" si="0"/>
        <v>1.4923282053129732</v>
      </c>
    </row>
    <row r="46" spans="1:4" x14ac:dyDescent="0.25">
      <c r="A46">
        <v>3.7058356738688199E-3</v>
      </c>
      <c r="C46">
        <f t="shared" si="0"/>
        <v>1.4757195044408222</v>
      </c>
    </row>
    <row r="47" spans="1:4" x14ac:dyDescent="0.25">
      <c r="A47">
        <v>3.69051908849076E-3</v>
      </c>
      <c r="C47">
        <f t="shared" si="0"/>
        <v>1.4696202097680395</v>
      </c>
    </row>
    <row r="48" spans="1:4" x14ac:dyDescent="0.25">
      <c r="A48">
        <v>3.67350052343634E-3</v>
      </c>
      <c r="C48">
        <f t="shared" si="0"/>
        <v>1.4628431611888231</v>
      </c>
    </row>
    <row r="49" spans="1:3" x14ac:dyDescent="0.25">
      <c r="A49">
        <v>3.6209893212105302E-3</v>
      </c>
      <c r="C49">
        <f t="shared" si="0"/>
        <v>1.4419324106467291</v>
      </c>
    </row>
    <row r="50" spans="1:3" x14ac:dyDescent="0.25">
      <c r="A50">
        <v>3.4407117620085101E-3</v>
      </c>
      <c r="C50">
        <f t="shared" si="0"/>
        <v>1.3701431750356243</v>
      </c>
    </row>
    <row r="51" spans="1:3" x14ac:dyDescent="0.25">
      <c r="A51">
        <v>3.3560702606926702E-3</v>
      </c>
      <c r="C51">
        <f t="shared" si="0"/>
        <v>1.3364376561272433</v>
      </c>
    </row>
    <row r="52" spans="1:3" x14ac:dyDescent="0.25">
      <c r="A52">
        <v>3.2887162807212901E-3</v>
      </c>
      <c r="C52">
        <f t="shared" si="0"/>
        <v>1.3096162882381175</v>
      </c>
    </row>
    <row r="53" spans="1:3" x14ac:dyDescent="0.25">
      <c r="A53">
        <v>3.23688951064088E-3</v>
      </c>
      <c r="C53">
        <f t="shared" si="0"/>
        <v>1.2889780888707973</v>
      </c>
    </row>
    <row r="54" spans="1:3" x14ac:dyDescent="0.25">
      <c r="A54">
        <v>3.1907339177883499E-3</v>
      </c>
      <c r="C54">
        <f t="shared" si="0"/>
        <v>1.2705982375752327</v>
      </c>
    </row>
    <row r="55" spans="1:3" x14ac:dyDescent="0.25">
      <c r="A55">
        <v>3.1663840996418902E-3</v>
      </c>
      <c r="C55">
        <f t="shared" si="0"/>
        <v>1.2609017737461163</v>
      </c>
    </row>
    <row r="56" spans="1:3" x14ac:dyDescent="0.25">
      <c r="A56">
        <v>3.1484778322662501E-3</v>
      </c>
      <c r="C56">
        <f t="shared" si="0"/>
        <v>1.2537712287507476</v>
      </c>
    </row>
    <row r="57" spans="1:3" x14ac:dyDescent="0.25">
      <c r="A57">
        <v>3.1418278542950902E-3</v>
      </c>
      <c r="C57">
        <f t="shared" si="0"/>
        <v>1.2511231075009737</v>
      </c>
    </row>
    <row r="58" spans="1:3" x14ac:dyDescent="0.25">
      <c r="A58">
        <v>3.0887630396819201E-3</v>
      </c>
      <c r="C58">
        <f t="shared" si="0"/>
        <v>1.2299919001794037</v>
      </c>
    </row>
    <row r="59" spans="1:3" x14ac:dyDescent="0.25">
      <c r="A59">
        <v>3.04828376688058E-3</v>
      </c>
      <c r="C59">
        <f t="shared" si="0"/>
        <v>1.213872444905189</v>
      </c>
    </row>
    <row r="60" spans="1:3" x14ac:dyDescent="0.25">
      <c r="A60">
        <v>3.0264830826375101E-3</v>
      </c>
      <c r="C60">
        <f t="shared" si="0"/>
        <v>1.2051910845376723</v>
      </c>
    </row>
    <row r="61" spans="1:3" x14ac:dyDescent="0.25">
      <c r="A61">
        <v>2.9498588955613101E-3</v>
      </c>
      <c r="C61">
        <f t="shared" si="0"/>
        <v>1.1746781807471429</v>
      </c>
    </row>
    <row r="62" spans="1:3" x14ac:dyDescent="0.25">
      <c r="A62">
        <v>2.9102191637533602E-3</v>
      </c>
      <c r="C62">
        <f t="shared" si="0"/>
        <v>1.1588930433239486</v>
      </c>
    </row>
    <row r="63" spans="1:3" x14ac:dyDescent="0.25">
      <c r="A63">
        <v>2.8278196217223E-3</v>
      </c>
      <c r="C63">
        <f t="shared" si="0"/>
        <v>1.1260803063238538</v>
      </c>
    </row>
    <row r="64" spans="1:3" x14ac:dyDescent="0.25">
      <c r="A64">
        <v>2.8143379564533298E-3</v>
      </c>
      <c r="C64">
        <f t="shared" si="0"/>
        <v>1.1207117044373618</v>
      </c>
    </row>
    <row r="65" spans="1:3" x14ac:dyDescent="0.25">
      <c r="A65">
        <v>2.7994072673816202E-3</v>
      </c>
      <c r="C65">
        <f t="shared" si="0"/>
        <v>1.1147660794779959</v>
      </c>
    </row>
    <row r="66" spans="1:3" x14ac:dyDescent="0.25">
      <c r="A66">
        <v>2.7927783559107701E-3</v>
      </c>
      <c r="C66">
        <f t="shared" ref="C66:C129" si="1">A66/0.002511206</f>
        <v>1.1121263472255043</v>
      </c>
    </row>
    <row r="67" spans="1:3" x14ac:dyDescent="0.25">
      <c r="A67">
        <v>2.73948899573537E-3</v>
      </c>
      <c r="C67">
        <f t="shared" si="1"/>
        <v>1.0909057224836871</v>
      </c>
    </row>
    <row r="68" spans="1:3" x14ac:dyDescent="0.25">
      <c r="A68">
        <v>2.6837150992348102E-3</v>
      </c>
      <c r="C68">
        <f t="shared" si="1"/>
        <v>1.0686957180075269</v>
      </c>
    </row>
    <row r="69" spans="1:3" x14ac:dyDescent="0.25">
      <c r="A69">
        <v>2.6739980096055901E-3</v>
      </c>
      <c r="C69">
        <f t="shared" si="1"/>
        <v>1.0648262267633917</v>
      </c>
    </row>
    <row r="70" spans="1:3" x14ac:dyDescent="0.25">
      <c r="A70">
        <v>2.6695522145557802E-3</v>
      </c>
      <c r="C70">
        <f t="shared" si="1"/>
        <v>1.0630558443057958</v>
      </c>
    </row>
    <row r="71" spans="1:3" x14ac:dyDescent="0.25">
      <c r="A71">
        <v>2.6644432984624499E-3</v>
      </c>
      <c r="C71">
        <f t="shared" si="1"/>
        <v>1.0610213970747322</v>
      </c>
    </row>
    <row r="72" spans="1:3" x14ac:dyDescent="0.25">
      <c r="A72">
        <v>2.6628891055482402E-3</v>
      </c>
      <c r="C72">
        <f t="shared" si="1"/>
        <v>1.0604024940798324</v>
      </c>
    </row>
    <row r="73" spans="1:3" x14ac:dyDescent="0.25">
      <c r="A73">
        <v>2.6445016500452E-3</v>
      </c>
      <c r="C73">
        <f t="shared" si="1"/>
        <v>1.0530803327346303</v>
      </c>
    </row>
    <row r="74" spans="1:3" x14ac:dyDescent="0.25">
      <c r="A74">
        <v>2.6208714344795698E-3</v>
      </c>
      <c r="C74">
        <f t="shared" si="1"/>
        <v>1.0436704254766711</v>
      </c>
    </row>
    <row r="75" spans="1:3" x14ac:dyDescent="0.25">
      <c r="A75">
        <v>2.5669719977943401E-3</v>
      </c>
      <c r="C75">
        <f t="shared" si="1"/>
        <v>1.0222068590925395</v>
      </c>
    </row>
    <row r="76" spans="1:3" x14ac:dyDescent="0.25">
      <c r="A76">
        <v>2.55658164005359E-3</v>
      </c>
      <c r="C76">
        <f t="shared" si="1"/>
        <v>1.0180692623598342</v>
      </c>
    </row>
    <row r="77" spans="1:3" x14ac:dyDescent="0.25">
      <c r="A77">
        <v>2.5322420592164799E-3</v>
      </c>
      <c r="C77">
        <f t="shared" si="1"/>
        <v>1.0083768751812794</v>
      </c>
    </row>
    <row r="78" spans="1:3" x14ac:dyDescent="0.25">
      <c r="A78">
        <v>2.5178891496098199E-3</v>
      </c>
      <c r="C78">
        <f t="shared" si="1"/>
        <v>1.0026613306952197</v>
      </c>
    </row>
    <row r="79" spans="1:3" x14ac:dyDescent="0.25">
      <c r="A79">
        <v>2.5031686661897302E-3</v>
      </c>
      <c r="C79">
        <f t="shared" si="1"/>
        <v>0.99679941278801099</v>
      </c>
    </row>
    <row r="80" spans="1:3" x14ac:dyDescent="0.25">
      <c r="A80">
        <v>2.4745789672875498E-3</v>
      </c>
      <c r="C80">
        <f t="shared" si="1"/>
        <v>0.9854145646703415</v>
      </c>
    </row>
    <row r="81" spans="1:3" x14ac:dyDescent="0.25">
      <c r="A81">
        <v>2.4551383029314199E-3</v>
      </c>
      <c r="C81">
        <f t="shared" si="1"/>
        <v>0.97767299971862909</v>
      </c>
    </row>
    <row r="82" spans="1:3" x14ac:dyDescent="0.25">
      <c r="A82">
        <v>2.4434713314085898E-3</v>
      </c>
      <c r="C82">
        <f t="shared" si="1"/>
        <v>0.97302703617647845</v>
      </c>
    </row>
    <row r="83" spans="1:3" x14ac:dyDescent="0.25">
      <c r="A83">
        <v>2.4410767000061298E-3</v>
      </c>
      <c r="C83">
        <f t="shared" si="1"/>
        <v>0.97207345793460576</v>
      </c>
    </row>
    <row r="84" spans="1:3" x14ac:dyDescent="0.25">
      <c r="A84">
        <v>2.4281130232033199E-3</v>
      </c>
      <c r="C84">
        <f t="shared" si="1"/>
        <v>0.96691112684635183</v>
      </c>
    </row>
    <row r="85" spans="1:3" x14ac:dyDescent="0.25">
      <c r="A85">
        <v>2.3894086294149498E-3</v>
      </c>
      <c r="C85">
        <f t="shared" si="1"/>
        <v>0.95149845509088049</v>
      </c>
    </row>
    <row r="86" spans="1:3" x14ac:dyDescent="0.25">
      <c r="A86">
        <v>2.3848013644528201E-3</v>
      </c>
      <c r="C86">
        <f t="shared" si="1"/>
        <v>0.94966377288554582</v>
      </c>
    </row>
    <row r="87" spans="1:3" x14ac:dyDescent="0.25">
      <c r="A87">
        <v>2.3062172764881299E-3</v>
      </c>
      <c r="C87">
        <f t="shared" si="1"/>
        <v>0.91837040708254503</v>
      </c>
    </row>
    <row r="88" spans="1:3" x14ac:dyDescent="0.25">
      <c r="A88">
        <v>2.2971498551656801E-3</v>
      </c>
      <c r="C88">
        <f t="shared" si="1"/>
        <v>0.91475962352976214</v>
      </c>
    </row>
    <row r="89" spans="1:3" x14ac:dyDescent="0.25">
      <c r="A89">
        <v>2.2923338760312299E-3</v>
      </c>
      <c r="C89">
        <f t="shared" si="1"/>
        <v>0.9128418282017603</v>
      </c>
    </row>
    <row r="90" spans="1:3" x14ac:dyDescent="0.25">
      <c r="A90">
        <v>2.2707369172421201E-3</v>
      </c>
      <c r="C90">
        <f t="shared" si="1"/>
        <v>0.90424159437422491</v>
      </c>
    </row>
    <row r="91" spans="1:3" x14ac:dyDescent="0.25">
      <c r="A91">
        <v>2.24295907136602E-3</v>
      </c>
      <c r="C91">
        <f t="shared" si="1"/>
        <v>0.89318003834254134</v>
      </c>
    </row>
    <row r="92" spans="1:3" x14ac:dyDescent="0.25">
      <c r="A92">
        <v>2.2403421581236901E-3</v>
      </c>
      <c r="C92">
        <f t="shared" si="1"/>
        <v>0.89213794412871339</v>
      </c>
    </row>
    <row r="93" spans="1:3" x14ac:dyDescent="0.25">
      <c r="A93">
        <v>2.2234773431233801E-3</v>
      </c>
      <c r="C93">
        <f t="shared" si="1"/>
        <v>0.88542212113358276</v>
      </c>
    </row>
    <row r="94" spans="1:3" x14ac:dyDescent="0.25">
      <c r="A94">
        <v>2.1627840784712599E-3</v>
      </c>
      <c r="C94">
        <f t="shared" si="1"/>
        <v>0.86125315026774374</v>
      </c>
    </row>
    <row r="95" spans="1:3" x14ac:dyDescent="0.25">
      <c r="A95">
        <v>2.1442608650732802E-3</v>
      </c>
      <c r="C95">
        <f t="shared" si="1"/>
        <v>0.85387692808685545</v>
      </c>
    </row>
    <row r="96" spans="1:3" x14ac:dyDescent="0.25">
      <c r="A96">
        <v>2.1202712140004701E-3</v>
      </c>
      <c r="C96">
        <f t="shared" si="1"/>
        <v>0.84432388820370363</v>
      </c>
    </row>
    <row r="97" spans="1:3" x14ac:dyDescent="0.25">
      <c r="A97">
        <v>2.1137386708006E-3</v>
      </c>
      <c r="C97">
        <f t="shared" si="1"/>
        <v>0.84172253124618202</v>
      </c>
    </row>
    <row r="98" spans="1:3" x14ac:dyDescent="0.25">
      <c r="A98">
        <v>2.0989016319507702E-3</v>
      </c>
      <c r="C98">
        <f t="shared" si="1"/>
        <v>0.83581419921375233</v>
      </c>
    </row>
    <row r="99" spans="1:3" x14ac:dyDescent="0.25">
      <c r="A99">
        <v>2.0817427291147401E-3</v>
      </c>
      <c r="C99">
        <f t="shared" si="1"/>
        <v>0.82898126601909194</v>
      </c>
    </row>
    <row r="100" spans="1:3" x14ac:dyDescent="0.25">
      <c r="A100">
        <v>2.0217538026416999E-3</v>
      </c>
      <c r="C100">
        <f t="shared" si="1"/>
        <v>0.80509277321004324</v>
      </c>
    </row>
    <row r="101" spans="1:3" x14ac:dyDescent="0.25">
      <c r="A101">
        <v>2.01104318239766E-3</v>
      </c>
      <c r="C101">
        <f t="shared" si="1"/>
        <v>0.80082764313149135</v>
      </c>
    </row>
    <row r="102" spans="1:3" x14ac:dyDescent="0.25">
      <c r="A102">
        <v>2.0038069988240698E-3</v>
      </c>
      <c r="C102">
        <f t="shared" si="1"/>
        <v>0.79794608599376937</v>
      </c>
    </row>
    <row r="103" spans="1:3" x14ac:dyDescent="0.25">
      <c r="A103">
        <v>1.9915743784123998E-3</v>
      </c>
      <c r="C103">
        <f t="shared" si="1"/>
        <v>0.79307487255621389</v>
      </c>
    </row>
    <row r="104" spans="1:3" x14ac:dyDescent="0.25">
      <c r="A104">
        <v>1.9774886859360201E-3</v>
      </c>
      <c r="C104">
        <f t="shared" si="1"/>
        <v>0.78746573795061814</v>
      </c>
    </row>
    <row r="105" spans="1:3" x14ac:dyDescent="0.25">
      <c r="A105">
        <v>1.9497563755676399E-3</v>
      </c>
      <c r="C105">
        <f t="shared" si="1"/>
        <v>0.77642231484300361</v>
      </c>
    </row>
    <row r="106" spans="1:3" x14ac:dyDescent="0.25">
      <c r="A106">
        <v>1.9404371424925899E-3</v>
      </c>
      <c r="C106">
        <f t="shared" si="1"/>
        <v>0.77271125606285973</v>
      </c>
    </row>
    <row r="107" spans="1:3" x14ac:dyDescent="0.25">
      <c r="A107">
        <v>1.9218267041481601E-3</v>
      </c>
      <c r="C107">
        <f t="shared" si="1"/>
        <v>0.76530029959635326</v>
      </c>
    </row>
    <row r="108" spans="1:3" x14ac:dyDescent="0.25">
      <c r="A108">
        <v>1.9154090005069999E-3</v>
      </c>
      <c r="C108">
        <f t="shared" si="1"/>
        <v>0.76274467347840036</v>
      </c>
    </row>
    <row r="109" spans="1:3" x14ac:dyDescent="0.25">
      <c r="A109">
        <v>1.8962847114613599E-3</v>
      </c>
      <c r="C109">
        <f t="shared" si="1"/>
        <v>0.7551290939338946</v>
      </c>
    </row>
    <row r="110" spans="1:3" x14ac:dyDescent="0.25">
      <c r="A110">
        <v>1.8831314871158901E-3</v>
      </c>
      <c r="C110">
        <f t="shared" si="1"/>
        <v>0.74989128216318768</v>
      </c>
    </row>
    <row r="111" spans="1:3" x14ac:dyDescent="0.25">
      <c r="A111">
        <v>1.8809689690214399E-3</v>
      </c>
      <c r="C111">
        <f t="shared" si="1"/>
        <v>0.74903013493175774</v>
      </c>
    </row>
    <row r="112" spans="1:3" x14ac:dyDescent="0.25">
      <c r="A112">
        <v>1.8705693968896499E-3</v>
      </c>
      <c r="C112">
        <f t="shared" si="1"/>
        <v>0.74488886888994765</v>
      </c>
    </row>
    <row r="113" spans="1:3" x14ac:dyDescent="0.25">
      <c r="A113">
        <v>1.86463691064244E-3</v>
      </c>
      <c r="C113">
        <f t="shared" si="1"/>
        <v>0.7425264636363722</v>
      </c>
    </row>
    <row r="114" spans="1:3" x14ac:dyDescent="0.25">
      <c r="A114">
        <v>1.86251392063535E-3</v>
      </c>
      <c r="C114">
        <f t="shared" si="1"/>
        <v>0.74168105708386722</v>
      </c>
    </row>
    <row r="115" spans="1:3" x14ac:dyDescent="0.25">
      <c r="A115">
        <v>1.84519374261837E-3</v>
      </c>
      <c r="C115">
        <f t="shared" si="1"/>
        <v>0.73478390168642871</v>
      </c>
    </row>
    <row r="116" spans="1:3" x14ac:dyDescent="0.25">
      <c r="A116">
        <v>1.8291149197774E-3</v>
      </c>
      <c r="C116">
        <f t="shared" si="1"/>
        <v>0.72838107259117724</v>
      </c>
    </row>
    <row r="117" spans="1:3" x14ac:dyDescent="0.25">
      <c r="A117">
        <v>1.81152806623734E-3</v>
      </c>
      <c r="C117">
        <f t="shared" si="1"/>
        <v>0.72137772298940828</v>
      </c>
    </row>
    <row r="118" spans="1:3" x14ac:dyDescent="0.25">
      <c r="A118">
        <v>1.7186574655707501E-3</v>
      </c>
      <c r="C118">
        <f t="shared" si="1"/>
        <v>0.68439525294649262</v>
      </c>
    </row>
    <row r="119" spans="1:3" x14ac:dyDescent="0.25">
      <c r="A119">
        <v>1.7182990075565599E-3</v>
      </c>
      <c r="C119">
        <f t="shared" si="1"/>
        <v>0.68425250957371075</v>
      </c>
    </row>
    <row r="120" spans="1:3" x14ac:dyDescent="0.25">
      <c r="A120">
        <v>1.69496446327053E-3</v>
      </c>
      <c r="C120">
        <f t="shared" si="1"/>
        <v>0.67496034306645092</v>
      </c>
    </row>
    <row r="121" spans="1:3" x14ac:dyDescent="0.25">
      <c r="A121">
        <v>1.6362847677532399E-3</v>
      </c>
      <c r="C121">
        <f t="shared" si="1"/>
        <v>0.65159320571599455</v>
      </c>
    </row>
    <row r="122" spans="1:3" x14ac:dyDescent="0.25">
      <c r="A122">
        <v>1.60244902931285E-3</v>
      </c>
      <c r="C122">
        <f t="shared" si="1"/>
        <v>0.6381193057490504</v>
      </c>
    </row>
    <row r="123" spans="1:3" x14ac:dyDescent="0.25">
      <c r="A123">
        <v>1.5994344253141401E-3</v>
      </c>
      <c r="C123">
        <f t="shared" si="1"/>
        <v>0.63691884509440477</v>
      </c>
    </row>
    <row r="124" spans="1:3" x14ac:dyDescent="0.25">
      <c r="A124">
        <v>1.59782850020677E-3</v>
      </c>
      <c r="C124">
        <f t="shared" si="1"/>
        <v>0.63627934156209009</v>
      </c>
    </row>
    <row r="125" spans="1:3" x14ac:dyDescent="0.25">
      <c r="A125">
        <v>1.5782259844828699E-3</v>
      </c>
      <c r="C125">
        <f t="shared" si="1"/>
        <v>0.62847332496134123</v>
      </c>
    </row>
    <row r="126" spans="1:3" x14ac:dyDescent="0.25">
      <c r="A126">
        <v>1.56441843564946E-3</v>
      </c>
      <c r="C126">
        <f t="shared" si="1"/>
        <v>0.62297495133790692</v>
      </c>
    </row>
    <row r="127" spans="1:3" x14ac:dyDescent="0.25">
      <c r="A127">
        <v>1.50756802827589E-3</v>
      </c>
      <c r="C127">
        <f t="shared" si="1"/>
        <v>0.60033626404042117</v>
      </c>
    </row>
    <row r="128" spans="1:3" x14ac:dyDescent="0.25">
      <c r="A128">
        <v>1.47842055634194E-3</v>
      </c>
      <c r="C128">
        <f t="shared" si="1"/>
        <v>0.5887293023120922</v>
      </c>
    </row>
    <row r="129" spans="1:3" x14ac:dyDescent="0.25">
      <c r="A129">
        <v>1.45536925324631E-3</v>
      </c>
      <c r="C129">
        <f t="shared" si="1"/>
        <v>0.5795499267070523</v>
      </c>
    </row>
    <row r="130" spans="1:3" x14ac:dyDescent="0.25">
      <c r="A130">
        <v>1.4525029764277E-3</v>
      </c>
      <c r="C130">
        <f t="shared" ref="C130:C193" si="2">A130/0.002511206</f>
        <v>0.5784085321664969</v>
      </c>
    </row>
    <row r="131" spans="1:3" x14ac:dyDescent="0.25">
      <c r="A131">
        <v>1.4422619613990899E-3</v>
      </c>
      <c r="C131">
        <f t="shared" si="2"/>
        <v>0.57433040594801454</v>
      </c>
    </row>
    <row r="132" spans="1:3" x14ac:dyDescent="0.25">
      <c r="A132">
        <v>1.439512698655E-3</v>
      </c>
      <c r="C132">
        <f t="shared" si="2"/>
        <v>0.57323560817193009</v>
      </c>
    </row>
    <row r="133" spans="1:3" x14ac:dyDescent="0.25">
      <c r="A133">
        <v>1.4257332267572601E-3</v>
      </c>
      <c r="C133">
        <f t="shared" si="2"/>
        <v>0.56774841520658204</v>
      </c>
    </row>
    <row r="134" spans="1:3" x14ac:dyDescent="0.25">
      <c r="A134">
        <v>1.4122713853841401E-3</v>
      </c>
      <c r="C134">
        <f t="shared" si="2"/>
        <v>0.56238770749358669</v>
      </c>
    </row>
    <row r="135" spans="1:3" x14ac:dyDescent="0.25">
      <c r="A135">
        <v>1.3815963526738501E-3</v>
      </c>
      <c r="C135">
        <f t="shared" si="2"/>
        <v>0.55017244808822929</v>
      </c>
    </row>
    <row r="136" spans="1:3" x14ac:dyDescent="0.25">
      <c r="A136">
        <v>1.3704277764981399E-3</v>
      </c>
      <c r="C136">
        <f t="shared" si="2"/>
        <v>0.54572495306961666</v>
      </c>
    </row>
    <row r="137" spans="1:3" x14ac:dyDescent="0.25">
      <c r="A137">
        <v>1.3703053493135599E-3</v>
      </c>
      <c r="C137">
        <f t="shared" si="2"/>
        <v>0.54567620072330181</v>
      </c>
    </row>
    <row r="138" spans="1:3" x14ac:dyDescent="0.25">
      <c r="A138">
        <v>1.3261112626253701E-3</v>
      </c>
      <c r="C138">
        <f t="shared" si="2"/>
        <v>0.52807745068519663</v>
      </c>
    </row>
    <row r="139" spans="1:3" x14ac:dyDescent="0.25">
      <c r="A139">
        <v>1.3178139415453601E-3</v>
      </c>
      <c r="C139">
        <f t="shared" si="2"/>
        <v>0.52477333263195447</v>
      </c>
    </row>
    <row r="140" spans="1:3" x14ac:dyDescent="0.25">
      <c r="A140">
        <v>1.30137134868846E-3</v>
      </c>
      <c r="C140">
        <f t="shared" si="2"/>
        <v>0.51822564484493105</v>
      </c>
    </row>
    <row r="141" spans="1:3" x14ac:dyDescent="0.25">
      <c r="A141">
        <v>1.2984448895842001E-3</v>
      </c>
      <c r="C141">
        <f t="shared" si="2"/>
        <v>0.51706028481303401</v>
      </c>
    </row>
    <row r="142" spans="1:3" x14ac:dyDescent="0.25">
      <c r="A142">
        <v>1.28743267031156E-3</v>
      </c>
      <c r="C142">
        <f t="shared" si="2"/>
        <v>0.51267505346497255</v>
      </c>
    </row>
    <row r="143" spans="1:3" x14ac:dyDescent="0.25">
      <c r="A143">
        <v>1.25566748767133E-3</v>
      </c>
      <c r="C143">
        <f t="shared" si="2"/>
        <v>0.50002567996067626</v>
      </c>
    </row>
    <row r="144" spans="1:3" x14ac:dyDescent="0.25">
      <c r="A144">
        <v>1.2521345762205999E-3</v>
      </c>
      <c r="C144">
        <f t="shared" si="2"/>
        <v>0.49861882148282533</v>
      </c>
    </row>
    <row r="145" spans="1:3" x14ac:dyDescent="0.25">
      <c r="A145">
        <v>1.24482707783E-3</v>
      </c>
      <c r="C145">
        <f t="shared" si="2"/>
        <v>0.49570886571233103</v>
      </c>
    </row>
    <row r="146" spans="1:3" x14ac:dyDescent="0.25">
      <c r="A146">
        <v>1.24390751957186E-3</v>
      </c>
      <c r="C146">
        <f t="shared" si="2"/>
        <v>0.49534268378295521</v>
      </c>
    </row>
    <row r="147" spans="1:3" x14ac:dyDescent="0.25">
      <c r="A147">
        <v>1.2365767381740699E-3</v>
      </c>
      <c r="C147">
        <f t="shared" si="2"/>
        <v>0.49242345636880042</v>
      </c>
    </row>
    <row r="148" spans="1:3" x14ac:dyDescent="0.25">
      <c r="A148">
        <v>1.2176600471149001E-3</v>
      </c>
      <c r="C148">
        <f t="shared" si="2"/>
        <v>0.48489054546496779</v>
      </c>
    </row>
    <row r="149" spans="1:3" x14ac:dyDescent="0.25">
      <c r="A149">
        <v>1.2064626060601001E-3</v>
      </c>
      <c r="C149">
        <f t="shared" si="2"/>
        <v>0.48043155601734783</v>
      </c>
    </row>
    <row r="150" spans="1:3" x14ac:dyDescent="0.25">
      <c r="A150">
        <v>1.20459652304941E-3</v>
      </c>
      <c r="C150">
        <f t="shared" si="2"/>
        <v>0.47968845369492186</v>
      </c>
    </row>
    <row r="151" spans="1:3" x14ac:dyDescent="0.25">
      <c r="A151">
        <v>1.1851727573039901E-3</v>
      </c>
      <c r="C151">
        <f t="shared" si="2"/>
        <v>0.47195361802416447</v>
      </c>
    </row>
    <row r="152" spans="1:3" x14ac:dyDescent="0.25">
      <c r="A152">
        <v>1.1716743186941899E-3</v>
      </c>
      <c r="C152">
        <f t="shared" si="2"/>
        <v>0.46657833674106775</v>
      </c>
    </row>
    <row r="153" spans="1:3" x14ac:dyDescent="0.25">
      <c r="A153">
        <v>1.13334829572209E-3</v>
      </c>
      <c r="C153">
        <f t="shared" si="2"/>
        <v>0.45131633793567311</v>
      </c>
    </row>
    <row r="154" spans="1:3" x14ac:dyDescent="0.25">
      <c r="A154">
        <v>1.1288812041999399E-3</v>
      </c>
      <c r="C154">
        <f t="shared" si="2"/>
        <v>0.44953747490247309</v>
      </c>
    </row>
    <row r="155" spans="1:3" x14ac:dyDescent="0.25">
      <c r="A155">
        <v>1.07044506276582E-3</v>
      </c>
      <c r="C155">
        <f t="shared" si="2"/>
        <v>0.42626732445120791</v>
      </c>
    </row>
    <row r="156" spans="1:3" x14ac:dyDescent="0.25">
      <c r="A156">
        <v>1.03653675800978E-3</v>
      </c>
      <c r="C156">
        <f t="shared" si="2"/>
        <v>0.41276452748590908</v>
      </c>
    </row>
    <row r="157" spans="1:3" x14ac:dyDescent="0.25">
      <c r="A157">
        <v>1.024654449127E-3</v>
      </c>
      <c r="C157">
        <f t="shared" si="2"/>
        <v>0.4080328133681585</v>
      </c>
    </row>
    <row r="158" spans="1:3" x14ac:dyDescent="0.25">
      <c r="A158">
        <v>1.0233134312960599E-3</v>
      </c>
      <c r="C158">
        <f t="shared" si="2"/>
        <v>0.40749879989776222</v>
      </c>
    </row>
    <row r="159" spans="1:3" x14ac:dyDescent="0.25">
      <c r="A159">
        <v>9.8308267039989394E-4</v>
      </c>
      <c r="C159">
        <f t="shared" si="2"/>
        <v>0.39147830580203052</v>
      </c>
    </row>
    <row r="160" spans="1:3" x14ac:dyDescent="0.25">
      <c r="A160">
        <v>9.5434170750100596E-4</v>
      </c>
      <c r="C160">
        <f t="shared" si="2"/>
        <v>0.38003322208572532</v>
      </c>
    </row>
    <row r="161" spans="1:3" x14ac:dyDescent="0.25">
      <c r="A161">
        <v>9.5014626396487699E-4</v>
      </c>
      <c r="C161">
        <f t="shared" si="2"/>
        <v>0.37836253336638925</v>
      </c>
    </row>
    <row r="162" spans="1:3" x14ac:dyDescent="0.25">
      <c r="A162">
        <v>9.0152225086850997E-4</v>
      </c>
      <c r="C162">
        <f t="shared" si="2"/>
        <v>0.35899972000246488</v>
      </c>
    </row>
    <row r="163" spans="1:3" x14ac:dyDescent="0.25">
      <c r="A163">
        <v>8.57533671614257E-4</v>
      </c>
      <c r="C163">
        <f t="shared" si="2"/>
        <v>0.34148280611557036</v>
      </c>
    </row>
    <row r="164" spans="1:3" x14ac:dyDescent="0.25">
      <c r="A164">
        <v>8.3779752883563505E-4</v>
      </c>
      <c r="C164">
        <f t="shared" si="2"/>
        <v>0.33362357721176</v>
      </c>
    </row>
    <row r="165" spans="1:3" x14ac:dyDescent="0.25">
      <c r="A165">
        <v>8.2147334964926795E-4</v>
      </c>
      <c r="C165">
        <f t="shared" si="2"/>
        <v>0.32712304352939103</v>
      </c>
    </row>
    <row r="166" spans="1:3" x14ac:dyDescent="0.25">
      <c r="A166">
        <v>8.1437117673137404E-4</v>
      </c>
      <c r="C166">
        <f t="shared" si="2"/>
        <v>0.32429485145040826</v>
      </c>
    </row>
    <row r="167" spans="1:3" x14ac:dyDescent="0.25">
      <c r="A167">
        <v>8.0151688933610698E-4</v>
      </c>
      <c r="C167">
        <f t="shared" si="2"/>
        <v>0.31917608086955307</v>
      </c>
    </row>
    <row r="168" spans="1:3" x14ac:dyDescent="0.25">
      <c r="A168">
        <v>7.6919599659137905E-4</v>
      </c>
      <c r="C168">
        <f t="shared" si="2"/>
        <v>0.30630541524326521</v>
      </c>
    </row>
    <row r="169" spans="1:3" x14ac:dyDescent="0.25">
      <c r="A169">
        <v>7.1768914147728397E-4</v>
      </c>
      <c r="C169">
        <f t="shared" si="2"/>
        <v>0.28579461082734109</v>
      </c>
    </row>
    <row r="170" spans="1:3" x14ac:dyDescent="0.25">
      <c r="A170">
        <v>7.1749484790976405E-4</v>
      </c>
      <c r="C170">
        <f t="shared" si="2"/>
        <v>0.28571724020640443</v>
      </c>
    </row>
    <row r="171" spans="1:3" x14ac:dyDescent="0.25">
      <c r="A171">
        <v>6.9439599217162697E-4</v>
      </c>
      <c r="C171">
        <f t="shared" si="2"/>
        <v>0.27651892842388354</v>
      </c>
    </row>
    <row r="172" spans="1:3" x14ac:dyDescent="0.25">
      <c r="A172">
        <v>6.6666594303148796E-4</v>
      </c>
      <c r="C172">
        <f t="shared" si="2"/>
        <v>0.26547640577136561</v>
      </c>
    </row>
    <row r="173" spans="1:3" x14ac:dyDescent="0.25">
      <c r="A173">
        <v>6.6270116685759797E-4</v>
      </c>
      <c r="C173">
        <f t="shared" si="2"/>
        <v>0.26389757226511801</v>
      </c>
    </row>
    <row r="174" spans="1:3" x14ac:dyDescent="0.25">
      <c r="A174">
        <v>6.5927253140439903E-4</v>
      </c>
      <c r="C174">
        <f t="shared" si="2"/>
        <v>0.26253223805788889</v>
      </c>
    </row>
    <row r="175" spans="1:3" x14ac:dyDescent="0.25">
      <c r="A175">
        <v>6.3972479836429095E-4</v>
      </c>
      <c r="C175">
        <f t="shared" si="2"/>
        <v>0.25474803674580698</v>
      </c>
    </row>
    <row r="176" spans="1:3" x14ac:dyDescent="0.25">
      <c r="A176">
        <v>6.2849504821434199E-4</v>
      </c>
      <c r="C176">
        <f t="shared" si="2"/>
        <v>0.25027618133054075</v>
      </c>
    </row>
    <row r="177" spans="1:3" x14ac:dyDescent="0.25">
      <c r="A177">
        <v>5.9750572676483399E-4</v>
      </c>
      <c r="C177">
        <f t="shared" si="2"/>
        <v>0.23793576742204103</v>
      </c>
    </row>
    <row r="178" spans="1:3" x14ac:dyDescent="0.25">
      <c r="A178">
        <v>5.9455606904086405E-4</v>
      </c>
      <c r="C178">
        <f t="shared" si="2"/>
        <v>0.23676116935084737</v>
      </c>
    </row>
    <row r="179" spans="1:3" x14ac:dyDescent="0.25">
      <c r="A179">
        <v>5.8824509929906305E-4</v>
      </c>
      <c r="C179">
        <f t="shared" si="2"/>
        <v>0.23424804627699319</v>
      </c>
    </row>
    <row r="180" spans="1:3" x14ac:dyDescent="0.25">
      <c r="A180">
        <v>5.5589169138415303E-4</v>
      </c>
      <c r="C180">
        <f t="shared" si="2"/>
        <v>0.22136443262088135</v>
      </c>
    </row>
    <row r="181" spans="1:3" x14ac:dyDescent="0.25">
      <c r="A181">
        <v>5.1724093442938898E-4</v>
      </c>
      <c r="C181">
        <f t="shared" si="2"/>
        <v>0.20597311985929825</v>
      </c>
    </row>
    <row r="182" spans="1:3" x14ac:dyDescent="0.25">
      <c r="A182">
        <v>5.1090658239354798E-4</v>
      </c>
      <c r="C182">
        <f t="shared" si="2"/>
        <v>0.2034506856042666</v>
      </c>
    </row>
    <row r="183" spans="1:3" x14ac:dyDescent="0.25">
      <c r="A183">
        <v>5.0343094092006096E-4</v>
      </c>
      <c r="C183">
        <f t="shared" si="2"/>
        <v>0.20047377272914327</v>
      </c>
    </row>
    <row r="184" spans="1:3" x14ac:dyDescent="0.25">
      <c r="A184">
        <v>4.83529408294057E-4</v>
      </c>
      <c r="C184">
        <f t="shared" si="2"/>
        <v>0.19254868310049314</v>
      </c>
    </row>
    <row r="185" spans="1:3" x14ac:dyDescent="0.25">
      <c r="A185">
        <v>4.6824114663673698E-4</v>
      </c>
      <c r="C185">
        <f t="shared" si="2"/>
        <v>0.18646066735932335</v>
      </c>
    </row>
    <row r="186" spans="1:3" x14ac:dyDescent="0.25">
      <c r="A186">
        <v>4.6804190219975901E-4</v>
      </c>
      <c r="C186">
        <f t="shared" si="2"/>
        <v>0.18638132522770293</v>
      </c>
    </row>
    <row r="187" spans="1:3" x14ac:dyDescent="0.25">
      <c r="A187">
        <v>4.3195396992352599E-4</v>
      </c>
      <c r="C187">
        <f t="shared" si="2"/>
        <v>0.1720105678003023</v>
      </c>
    </row>
    <row r="188" spans="1:3" x14ac:dyDescent="0.25">
      <c r="A188">
        <v>4.2965050758990002E-4</v>
      </c>
      <c r="C188">
        <f t="shared" si="2"/>
        <v>0.1710932944529043</v>
      </c>
    </row>
    <row r="189" spans="1:3" x14ac:dyDescent="0.25">
      <c r="A189">
        <v>4.1834717772817599E-4</v>
      </c>
      <c r="C189">
        <f t="shared" si="2"/>
        <v>0.16659213848970414</v>
      </c>
    </row>
    <row r="190" spans="1:3" x14ac:dyDescent="0.25">
      <c r="A190">
        <v>4.0162724817606498E-4</v>
      </c>
      <c r="C190">
        <f t="shared" si="2"/>
        <v>0.15993401105925398</v>
      </c>
    </row>
    <row r="191" spans="1:3" x14ac:dyDescent="0.25">
      <c r="A191">
        <v>4.0118888398909299E-4</v>
      </c>
      <c r="C191">
        <f t="shared" si="2"/>
        <v>0.15975944784660953</v>
      </c>
    </row>
    <row r="192" spans="1:3" x14ac:dyDescent="0.25">
      <c r="A192">
        <v>3.8572633272961E-4</v>
      </c>
      <c r="C192">
        <f t="shared" si="2"/>
        <v>0.15360202736438586</v>
      </c>
    </row>
    <row r="193" spans="1:3" x14ac:dyDescent="0.25">
      <c r="A193">
        <v>3.8173423233507701E-4</v>
      </c>
      <c r="C193">
        <f t="shared" si="2"/>
        <v>0.15201231294249734</v>
      </c>
    </row>
    <row r="194" spans="1:3" x14ac:dyDescent="0.25">
      <c r="A194">
        <v>3.76787763120729E-4</v>
      </c>
      <c r="C194">
        <f t="shared" ref="C194:C200" si="3">A194/0.002511206</f>
        <v>0.15004255450199186</v>
      </c>
    </row>
    <row r="195" spans="1:3" x14ac:dyDescent="0.25">
      <c r="A195">
        <v>3.6872266429030499E-4</v>
      </c>
      <c r="C195">
        <f t="shared" si="3"/>
        <v>0.14683091084136665</v>
      </c>
    </row>
    <row r="196" spans="1:3" x14ac:dyDescent="0.25">
      <c r="A196">
        <v>3.5788363885813298E-4</v>
      </c>
      <c r="C196">
        <f t="shared" si="3"/>
        <v>0.14251464788557089</v>
      </c>
    </row>
    <row r="197" spans="1:3" x14ac:dyDescent="0.25">
      <c r="A197">
        <v>3.5167864137787601E-4</v>
      </c>
      <c r="C197">
        <f t="shared" si="3"/>
        <v>0.14004372456018183</v>
      </c>
    </row>
    <row r="198" spans="1:3" x14ac:dyDescent="0.25">
      <c r="A198">
        <v>3.4699699878467202E-4</v>
      </c>
      <c r="C198">
        <f t="shared" si="3"/>
        <v>0.1381794240634468</v>
      </c>
    </row>
    <row r="199" spans="1:3" x14ac:dyDescent="0.25">
      <c r="A199">
        <v>3.33030920096324E-4</v>
      </c>
      <c r="C199">
        <f t="shared" si="3"/>
        <v>0.13261792146734436</v>
      </c>
    </row>
    <row r="200" spans="1:3" x14ac:dyDescent="0.25">
      <c r="A200">
        <v>3.0990540447190201E-4</v>
      </c>
      <c r="C200">
        <f t="shared" si="3"/>
        <v>0.12340899331711615</v>
      </c>
    </row>
  </sheetData>
  <sortState xmlns:xlrd2="http://schemas.microsoft.com/office/spreadsheetml/2017/richdata2" ref="A1:A200">
    <sortCondition descending="1" ref="A1:A2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7863-859A-4001-940D-EAFE8216D9C8}">
  <dimension ref="A1:B38"/>
  <sheetViews>
    <sheetView workbookViewId="0">
      <selection sqref="A1:B38"/>
    </sheetView>
  </sheetViews>
  <sheetFormatPr defaultRowHeight="15" x14ac:dyDescent="0.25"/>
  <sheetData>
    <row r="1" spans="1:2" x14ac:dyDescent="0.25">
      <c r="A1" s="4" t="s">
        <v>2</v>
      </c>
      <c r="B1" s="4" t="s">
        <v>4</v>
      </c>
    </row>
    <row r="2" spans="1:2" x14ac:dyDescent="0.25">
      <c r="A2" s="1">
        <v>0</v>
      </c>
      <c r="B2" s="2">
        <v>0</v>
      </c>
    </row>
    <row r="3" spans="1:2" x14ac:dyDescent="0.25">
      <c r="A3" s="1">
        <v>0.1</v>
      </c>
      <c r="B3" s="2">
        <v>0</v>
      </c>
    </row>
    <row r="4" spans="1:2" x14ac:dyDescent="0.25">
      <c r="A4" s="1">
        <v>0.2</v>
      </c>
      <c r="B4" s="2">
        <v>17</v>
      </c>
    </row>
    <row r="5" spans="1:2" x14ac:dyDescent="0.25">
      <c r="A5" s="1">
        <v>0.3</v>
      </c>
      <c r="B5" s="2">
        <v>15</v>
      </c>
    </row>
    <row r="6" spans="1:2" x14ac:dyDescent="0.25">
      <c r="A6" s="1">
        <v>0.4</v>
      </c>
      <c r="B6" s="2">
        <v>10</v>
      </c>
    </row>
    <row r="7" spans="1:2" x14ac:dyDescent="0.25">
      <c r="A7" s="1">
        <v>0.5</v>
      </c>
      <c r="B7" s="2">
        <v>15</v>
      </c>
    </row>
    <row r="8" spans="1:2" x14ac:dyDescent="0.25">
      <c r="A8" s="1">
        <v>0.6</v>
      </c>
      <c r="B8" s="2">
        <v>16</v>
      </c>
    </row>
    <row r="9" spans="1:2" x14ac:dyDescent="0.25">
      <c r="A9" s="1">
        <v>0.7</v>
      </c>
      <c r="B9" s="2">
        <v>10</v>
      </c>
    </row>
    <row r="10" spans="1:2" x14ac:dyDescent="0.25">
      <c r="A10" s="1">
        <v>0.8</v>
      </c>
      <c r="B10" s="2">
        <v>16</v>
      </c>
    </row>
    <row r="11" spans="1:2" x14ac:dyDescent="0.25">
      <c r="A11" s="1">
        <v>0.9</v>
      </c>
      <c r="B11" s="2">
        <v>11</v>
      </c>
    </row>
    <row r="12" spans="1:2" x14ac:dyDescent="0.25">
      <c r="A12" s="1">
        <v>1</v>
      </c>
      <c r="B12" s="2">
        <v>12</v>
      </c>
    </row>
    <row r="13" spans="1:2" x14ac:dyDescent="0.25">
      <c r="A13" s="1">
        <v>1.1000000000000001</v>
      </c>
      <c r="B13" s="2">
        <v>12</v>
      </c>
    </row>
    <row r="14" spans="1:2" x14ac:dyDescent="0.25">
      <c r="A14" s="1">
        <v>1.2</v>
      </c>
      <c r="B14" s="2">
        <v>6</v>
      </c>
    </row>
    <row r="15" spans="1:2" x14ac:dyDescent="0.25">
      <c r="A15" s="1">
        <v>1.3</v>
      </c>
      <c r="B15" s="2">
        <v>8</v>
      </c>
    </row>
    <row r="16" spans="1:2" x14ac:dyDescent="0.25">
      <c r="A16" s="1">
        <v>1.4</v>
      </c>
      <c r="B16" s="2">
        <v>3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4</v>
      </c>
    </row>
    <row r="19" spans="1:2" x14ac:dyDescent="0.25">
      <c r="A19" s="1">
        <v>1.7</v>
      </c>
      <c r="B19" s="2">
        <v>4</v>
      </c>
    </row>
    <row r="20" spans="1:2" x14ac:dyDescent="0.25">
      <c r="A20" s="1">
        <v>1.8</v>
      </c>
      <c r="B20" s="2">
        <v>3</v>
      </c>
    </row>
    <row r="21" spans="1:2" x14ac:dyDescent="0.25">
      <c r="A21" s="1">
        <v>1.9</v>
      </c>
      <c r="B21" s="2">
        <v>4</v>
      </c>
    </row>
    <row r="22" spans="1:2" x14ac:dyDescent="0.25">
      <c r="A22" s="1">
        <v>2</v>
      </c>
      <c r="B22" s="2">
        <v>4</v>
      </c>
    </row>
    <row r="23" spans="1:2" x14ac:dyDescent="0.25">
      <c r="A23" s="1">
        <v>2.1</v>
      </c>
      <c r="B23" s="2">
        <v>4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6</v>
      </c>
    </row>
    <row r="26" spans="1:2" x14ac:dyDescent="0.25">
      <c r="A26" s="1">
        <v>2.4</v>
      </c>
      <c r="B26" s="2">
        <v>1</v>
      </c>
    </row>
    <row r="27" spans="1:2" x14ac:dyDescent="0.25">
      <c r="A27" s="1">
        <v>2.5</v>
      </c>
      <c r="B27" s="2">
        <v>0</v>
      </c>
    </row>
    <row r="28" spans="1:2" x14ac:dyDescent="0.25">
      <c r="A28" s="1">
        <v>2.6</v>
      </c>
      <c r="B28" s="2">
        <v>0</v>
      </c>
    </row>
    <row r="29" spans="1:2" x14ac:dyDescent="0.25">
      <c r="A29" s="1">
        <v>2.7</v>
      </c>
      <c r="B29" s="2">
        <v>1</v>
      </c>
    </row>
    <row r="30" spans="1:2" x14ac:dyDescent="0.25">
      <c r="A30" s="1">
        <v>2.8</v>
      </c>
      <c r="B30" s="2">
        <v>3</v>
      </c>
    </row>
    <row r="31" spans="1:2" x14ac:dyDescent="0.25">
      <c r="A31" s="1">
        <v>2.9</v>
      </c>
      <c r="B31" s="2">
        <v>0</v>
      </c>
    </row>
    <row r="32" spans="1:2" x14ac:dyDescent="0.25">
      <c r="A32" s="1">
        <v>3</v>
      </c>
      <c r="B32" s="2">
        <v>1</v>
      </c>
    </row>
    <row r="33" spans="1:2" x14ac:dyDescent="0.25">
      <c r="A33" s="1">
        <v>3.1</v>
      </c>
      <c r="B33" s="2">
        <v>2</v>
      </c>
    </row>
    <row r="34" spans="1:2" x14ac:dyDescent="0.25">
      <c r="A34" s="1">
        <v>3.2</v>
      </c>
      <c r="B34" s="2">
        <v>1</v>
      </c>
    </row>
    <row r="35" spans="1:2" x14ac:dyDescent="0.25">
      <c r="A35" s="1">
        <v>3.3</v>
      </c>
      <c r="B35" s="2">
        <v>0</v>
      </c>
    </row>
    <row r="36" spans="1:2" x14ac:dyDescent="0.25">
      <c r="A36" s="1">
        <v>3.4</v>
      </c>
      <c r="B36" s="2">
        <v>0</v>
      </c>
    </row>
    <row r="37" spans="1:2" x14ac:dyDescent="0.25">
      <c r="A37" s="1">
        <v>3.5</v>
      </c>
      <c r="B37" s="2">
        <v>0</v>
      </c>
    </row>
    <row r="38" spans="1:2" ht="15.75" thickBot="1" x14ac:dyDescent="0.3">
      <c r="A38" s="3" t="s">
        <v>3</v>
      </c>
      <c r="B38" s="3">
        <v>1</v>
      </c>
    </row>
  </sheetData>
  <sortState xmlns:xlrd2="http://schemas.microsoft.com/office/spreadsheetml/2017/richdata2" ref="A2:A3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Sheet3</vt:lpstr>
      <vt:lpstr>-pi to 0</vt:lpstr>
      <vt:lpstr>Sheet6</vt:lpstr>
      <vt:lpstr>0 to pi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Xiaoyu</dc:creator>
  <cp:lastModifiedBy>Jiang Xiaoyu</cp:lastModifiedBy>
  <dcterms:created xsi:type="dcterms:W3CDTF">2021-06-17T19:51:21Z</dcterms:created>
  <dcterms:modified xsi:type="dcterms:W3CDTF">2021-06-22T06:09:05Z</dcterms:modified>
</cp:coreProperties>
</file>