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3b098562b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四条判断" sheetId="1" r:id="R33e1f1162348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02A56"/>
      <x:name val="Arial"/>
    </x:font>
    <x:font>
      <x:i/>
      <x:sz val="10"/>
      <x:color rgb="FF5E6B85"/>
      <x:name val="Arial"/>
    </x:font>
    <x:font>
      <x:b/>
      <x:sz val="10"/>
      <x:color rgb="FFFFFFFF"/>
      <x:name val="Arial"/>
    </x:font>
    <x:font>
      <x:sz val="10"/>
      <x:color rgb="FF25324B"/>
      <x:name val="Arial"/>
    </x:font>
    <x:font>
      <x:b/>
      <x:sz val="10"/>
      <x:color rgb="FF183B80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5DE8"/>
      </x:patternFill>
    </x:fill>
    <x:fill>
      <x:patternFill patternType="solid">
        <x:fgColor rgb="FFFFF8D9"/>
      </x:patternFill>
    </x:fill>
    <x:fill>
      <x:patternFill patternType="solid">
        <x:fgColor rgb="FFEEF3FF"/>
      </x:patternFill>
    </x:fill>
    <x:fill>
      <x:patternFill patternType="solid">
        <x:fgColor rgb="FF102A56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E2F4"/>
      </x:right>
      <x:top/>
      <x:bottom style="thin">
        <x:color rgb="FFD8E2F4"/>
      </x:bottom>
      <x:diagonal/>
    </x:border>
    <x:border>
      <x:left style="thin">
        <x:color rgb="FFD8E2F4"/>
      </x:left>
      <x:right style="thin">
        <x:color rgb="FFD8E2F4"/>
      </x:right>
      <x:top/>
      <x:bottom style="thin">
        <x:color rgb="FFD8E2F4"/>
      </x:bottom>
      <x:diagonal/>
    </x:border>
    <x:border>
      <x:left style="thin">
        <x:color rgb="FFD8E2F4"/>
      </x:left>
      <x:right/>
      <x:top/>
      <x:bottom style="thin">
        <x:color rgb="FFD8E2F4"/>
      </x:bottom>
      <x:diagonal/>
    </x:border>
    <x:border>
      <x:left/>
      <x:right style="thin">
        <x:color rgb="FFD8E2F4"/>
      </x:right>
      <x:top style="thin">
        <x:color rgb="FFD8E2F4"/>
      </x:top>
      <x:bottom style="thin">
        <x:color rgb="FFD8E2F4"/>
      </x:bottom>
      <x:diagonal/>
    </x:border>
    <x:border>
      <x:left style="thin">
        <x:color rgb="FFD8E2F4"/>
      </x:left>
      <x:right style="thin">
        <x:color rgb="FFD8E2F4"/>
      </x:right>
      <x:top style="thin">
        <x:color rgb="FFD8E2F4"/>
      </x:top>
      <x:bottom style="thin">
        <x:color rgb="FFD8E2F4"/>
      </x:bottom>
      <x:diagonal/>
    </x:border>
    <x:border>
      <x:left style="thin">
        <x:color rgb="FFD8E2F4"/>
      </x:left>
      <x:right/>
      <x:top style="thin">
        <x:color rgb="FFD8E2F4"/>
      </x:top>
      <x:bottom style="thin">
        <x:color rgb="FFD8E2F4"/>
      </x:bottom>
      <x:diagonal/>
    </x:border>
    <x:border>
      <x:left/>
      <x:right style="thin">
        <x:color rgb="FFD8E2F4"/>
      </x:right>
      <x:top style="thin">
        <x:color rgb="FFD8E2F4"/>
      </x:top>
      <x:bottom/>
      <x:diagonal/>
    </x:border>
    <x:border>
      <x:left style="thin">
        <x:color rgb="FFD8E2F4"/>
      </x:left>
      <x:right style="thin">
        <x:color rgb="FFD8E2F4"/>
      </x:right>
      <x:top style="thin">
        <x:color rgb="FFD8E2F4"/>
      </x:top>
      <x:bottom/>
      <x:diagonal/>
    </x:border>
    <x:border>
      <x:left style="thin">
        <x:color rgb="FFD8E2F4"/>
      </x:left>
      <x:right/>
      <x:top style="thin">
        <x:color rgb="FFD8E2F4"/>
      </x:top>
      <x:bottom/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699c5b1774982" /><Relationship Type="http://schemas.openxmlformats.org/officeDocument/2006/relationships/theme" Target="/xl/theme/theme1.xml" Id="Rd383f95e633c4f90" /><Relationship Type="http://schemas.openxmlformats.org/officeDocument/2006/relationships/sharedStrings" Target="/xl/sharedStrings.xml" Id="R434ea5aadbd742a0" /><Relationship Type="http://schemas.openxmlformats.org/officeDocument/2006/relationships/worksheet" Target="/xl/worksheets/sheet1.xml" Id="R33e1f116234845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1" hidden="0" customWidth="1"/>
    <x:col min="7" max="7" width="19" hidden="0" customWidth="1"/>
  </x:cols>
  <x:sheetData>
    <x:row r="2" ht="30" customHeight="1">
      <x:c r="A2" s="1" t="str">
        <x:v>AI 高价值场景轻量判断表</x:v>
      </x:c>
      <x:c r="B2" s="1"/>
      <x:c r="C2" s="1"/>
      <x:c r="D2" s="1"/>
      <x:c r="E2" s="1"/>
      <x:c r="F2" s="1"/>
      <x:c r="G2" s="1"/>
    </x:row>
    <x:row r="3" ht="24" customHeight="1">
      <x:c r="A3" s="2" t="str">
        <x:v>每项填写“是”或“否”。四条都满足的工作，优先进入模块二拆解。</x:v>
      </x:c>
      <x:c r="B3" s="2"/>
      <x:c r="C3" s="2"/>
      <x:c r="D3" s="2"/>
      <x:c r="E3" s="2"/>
      <x:c r="F3" s="2"/>
      <x:c r="G3" s="2"/>
    </x:row>
    <x:row r="4">
      <x:c r="A4" s="58"/>
      <x:c r="B4" s="58"/>
      <x:c r="C4" s="58"/>
      <x:c r="D4" s="58"/>
      <x:c r="E4" s="58"/>
      <x:c r="F4" s="58"/>
      <x:c r="G4" s="58"/>
    </x:row>
    <x:row r="5" ht="36" customHeight="1">
      <x:c r="A5" s="7" t="str">
        <x:v>候选工作</x:v>
      </x:c>
      <x:c r="B5" s="7" t="str">
        <x:v>常做或费时？</x:v>
      </x:c>
      <x:c r="C5" s="7" t="str">
        <x:v>说得清？</x:v>
      </x:c>
      <x:c r="D5" s="7" t="str">
        <x:v>有材料？</x:v>
      </x:c>
      <x:c r="E5" s="7" t="str">
        <x:v>兜得住？</x:v>
      </x:c>
      <x:c r="F5" s="7" t="str">
        <x:v>符合项数</x:v>
      </x:c>
      <x:c r="G5" s="7" t="str">
        <x:v>判断结果</x:v>
      </x:c>
    </x:row>
    <x:row r="6" ht="30" customHeight="1">
      <x:c r="A6" s="36" t="str">
        <x:v>示例：项目进展跟进</x:v>
      </x:c>
      <x:c r="B6" s="37" t="str">
        <x:v>是</x:v>
      </x:c>
      <x:c r="C6" s="37" t="str">
        <x:v>是</x:v>
      </x:c>
      <x:c r="D6" s="37" t="str">
        <x:v>是</x:v>
      </x:c>
      <x:c r="E6" s="37" t="str">
        <x:v>是</x:v>
      </x:c>
      <x:c r="F6" s="42" t="n">
        <x:f>COUNTIF(B6:E6,"是")</x:f>
        <x:v>4</x:v>
      </x:c>
      <x:c r="G6" s="43" t="str">
        <x:f>IF(A6="","",IF(F6=4,"优先进入模块二","暂不优先"))</x:f>
        <x:v>优先进入模块二</x:v>
      </x:c>
    </x:row>
    <x:row r="7" ht="30" customHeight="1">
      <x:c r="A7" s="38" t="str"/>
      <x:c r="B7" s="39" t="str"/>
      <x:c r="C7" s="39" t="str"/>
      <x:c r="D7" s="39" t="str"/>
      <x:c r="E7" s="39" t="str"/>
      <x:c r="F7" s="44" t="n">
        <x:f>COUNTIF(B7:E7,"是")</x:f>
        <x:v>0</x:v>
      </x:c>
      <x:c r="G7" s="45" t="str">
        <x:f>IF(A7="","",IF(F7=4,"优先进入模块二","暂不优先"))</x:f>
      </x:c>
    </x:row>
    <x:row r="8" ht="30" customHeight="1">
      <x:c r="A8" s="38" t="str"/>
      <x:c r="B8" s="39" t="str"/>
      <x:c r="C8" s="39" t="str"/>
      <x:c r="D8" s="39" t="str"/>
      <x:c r="E8" s="39" t="str"/>
      <x:c r="F8" s="44" t="n">
        <x:f>COUNTIF(B8:E8,"是")</x:f>
        <x:v>0</x:v>
      </x:c>
      <x:c r="G8" s="45" t="str">
        <x:f>IF(A8="","",IF(F8=4,"优先进入模块二","暂不优先"))</x:f>
      </x:c>
    </x:row>
    <x:row r="9" ht="30" customHeight="1">
      <x:c r="A9" s="38" t="str"/>
      <x:c r="B9" s="39" t="str"/>
      <x:c r="C9" s="39" t="str"/>
      <x:c r="D9" s="39" t="str"/>
      <x:c r="E9" s="39" t="str"/>
      <x:c r="F9" s="44" t="n">
        <x:f>COUNTIF(B9:E9,"是")</x:f>
        <x:v>0</x:v>
      </x:c>
      <x:c r="G9" s="45" t="str">
        <x:f>IF(A9="","",IF(F9=4,"优先进入模块二","暂不优先"))</x:f>
      </x:c>
    </x:row>
    <x:row r="10" ht="30" customHeight="1">
      <x:c r="A10" s="40" t="str"/>
      <x:c r="B10" s="41" t="str"/>
      <x:c r="C10" s="41" t="str"/>
      <x:c r="D10" s="41" t="str"/>
      <x:c r="E10" s="41" t="str"/>
      <x:c r="F10" s="46" t="n">
        <x:f>COUNTIF(B10:E10,"是")</x:f>
        <x:v>0</x:v>
      </x:c>
      <x:c r="G10" s="47" t="str">
        <x:f>IF(A10="","",IF(F10=4,"优先进入模块二","暂不优先"))</x:f>
      </x:c>
    </x:row>
    <x:row r="11">
      <x:c r="A11" s="58"/>
      <x:c r="B11" s="58"/>
      <x:c r="C11" s="58"/>
      <x:c r="D11" s="58"/>
      <x:c r="E11" s="58"/>
      <x:c r="F11" s="58"/>
      <x:c r="G11" s="58"/>
    </x:row>
    <x:row r="12" ht="28" customHeight="1">
      <x:c r="A12" s="51" t="str">
        <x:v>判断标准</x:v>
      </x:c>
      <x:c r="B12" s="51" t="str">
        <x:v>PPT 对应说明</x:v>
      </x:c>
      <x:c r="C12" s="58"/>
      <x:c r="D12" s="58"/>
      <x:c r="E12" s="58"/>
      <x:c r="F12" s="58"/>
      <x:c r="G12" s="58"/>
    </x:row>
    <x:row r="13" ht="36" customHeight="1">
      <x:c r="A13" s="55" t="str">
        <x:v>常做或费时？</x:v>
      </x:c>
      <x:c r="B13" s="29" t="str">
        <x:v>一周要做好几次，或者一次要花很久</x:v>
      </x:c>
      <x:c r="C13" s="58"/>
      <x:c r="D13" s="58"/>
      <x:c r="E13" s="58"/>
      <x:c r="F13" s="58"/>
      <x:c r="G13" s="58"/>
    </x:row>
    <x:row r="14" ht="36" customHeight="1">
      <x:c r="A14" s="56" t="str">
        <x:v>说得清？</x:v>
      </x:c>
      <x:c r="B14" s="32" t="str">
        <x:v>步骤和要求，能讲给一位新同事听</x:v>
      </x:c>
      <x:c r="C14" s="58"/>
      <x:c r="D14" s="58"/>
      <x:c r="E14" s="58"/>
      <x:c r="F14" s="58"/>
      <x:c r="G14" s="58"/>
    </x:row>
    <x:row r="15" ht="36" customHeight="1">
      <x:c r="A15" s="56" t="str">
        <x:v>有材料？</x:v>
      </x:c>
      <x:c r="B15" s="32" t="str">
        <x:v>纪要、表格、模板、往期样例手头就有</x:v>
      </x:c>
      <x:c r="C15" s="58"/>
      <x:c r="D15" s="58"/>
      <x:c r="E15" s="58"/>
      <x:c r="F15" s="58"/>
      <x:c r="G15" s="58"/>
    </x:row>
    <x:row r="16" ht="36" customHeight="1">
      <x:c r="A16" s="57" t="str">
        <x:v>兜得住？</x:v>
      </x:c>
      <x:c r="B16" s="35" t="str">
        <x:v>AI 出错，后果可控</x:v>
      </x:c>
      <x:c r="C16" s="58"/>
      <x:c r="D16" s="58"/>
      <x:c r="E16" s="58"/>
      <x:c r="F16" s="58"/>
      <x:c r="G16" s="58"/>
    </x:row>
  </x:sheetData>
  <x:mergeCells>
    <x:mergeCell ref="A2:G2"/>
    <x:mergeCell ref="A3:G3"/>
  </x:mergeCells>
  <x:dataValidations count="1">
    <x:dataValidation type="list" sqref="B6:E10">
      <x:formula1>"是,否"</x:formula1>
    </x:dataValidation>
  </x:dataValidations>
  <x:pageMargins left="0.7" right="0.7" top="0.75" bottom="0.75" header="0.3" footer="0.3"/>
</x:worksheet>
</file>