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jtul\AppData\Local\Temp\case-a-excel-e1c5a56ede3b4d4d91e73a09db7c19da\"/>
    </mc:Choice>
  </mc:AlternateContent>
  <xr:revisionPtr revIDLastSave="0" documentId="13_ncr:1_{23618B41-8022-457E-A0AE-0A94B5328B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数据" sheetId="1" r:id="rId1"/>
    <sheet name="字段说明" sheetId="2" r:id="rId2"/>
  </sheets>
  <definedNames>
    <definedName name="_xlnm._FilterDatabase" localSheetId="0" hidden="1">数据!$A$4:$L$5</definedName>
  </definedNames>
  <calcPr calcId="181029" forceFullCalc="1"/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<sst xmlns="http://schemas.openxmlformats.org/spreadsheetml/2006/main" count="31" uniqueCount="26">
  <si>
    <t>新品酸奶90天上市项目｜目标表</t>
  </si>
  <si>
    <t>课堂模拟数据｜数据日期：2026-09-18｜不对应任何真实企业、品牌、人员或经营数据。 金额单位：万元。</t>
  </si>
  <si>
    <t>目标ID</t>
  </si>
  <si>
    <t>目标名称</t>
  </si>
  <si>
    <t>负责人</t>
  </si>
  <si>
    <t>启动日期</t>
  </si>
  <si>
    <t>目标日期</t>
  </si>
  <si>
    <t>状态</t>
  </si>
  <si>
    <t>首月销售目标</t>
  </si>
  <si>
    <t>总预算</t>
  </si>
  <si>
    <t>已用预算</t>
  </si>
  <si>
    <t>预算使用率</t>
  </si>
  <si>
    <t>质量目标</t>
  </si>
  <si>
    <t>数据日期</t>
  </si>
  <si>
    <t>G01</t>
  </si>
  <si>
    <t>新品酸奶90天上市</t>
  </si>
  <si>
    <t>新品上市项目经理</t>
  </si>
  <si>
    <t>推进中</t>
  </si>
  <si>
    <t>首批产品客诉率&lt;0.3%</t>
  </si>
  <si>
    <t>目标表.xlsx</t>
  </si>
  <si>
    <t>字段</t>
  </si>
  <si>
    <t>说明</t>
  </si>
  <si>
    <t>跨表关联主键；项目表通过目标ID归属本目标。</t>
  </si>
  <si>
    <t>承诺上市日期。</t>
  </si>
  <si>
    <t>已用预算÷总预算，公式计算。</t>
  </si>
  <si>
    <t>首批产品上市后的质量约束。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</si>
</sst>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yyyy\-mm\-dd"/>
    <numFmt numFmtId="178" formatCode="#,##0.0&quot;万元&quot;"/>
    <numFmt numFmtId="179" formatCode="0.0%"/>
  </numFmts>
  <fonts count="7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i/>
      <sz val="10"/>
      <color rgb="FF5B6573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sz val="10"/>
      <color rgb="FF5B6573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177" fontId="4" fillId="5" borderId="1" xfId="0" applyNumberFormat="1" applyFont="1" applyFill="1" applyBorder="1" applyAlignment="1">
      <alignment horizontal="center" vertical="top"/>
    </xf>
    <xf numFmtId="178" fontId="4" fillId="5" borderId="1" xfId="0" applyNumberFormat="1" applyFont="1" applyFill="1" applyBorder="1" applyAlignment="1">
      <alignment horizontal="right" vertical="top"/>
    </xf>
    <xf numFmtId="179" fontId="4" fillId="5" borderId="1" xfId="0" applyNumberFormat="1" applyFont="1" applyFill="1" applyBorder="1" applyAlignment="1">
      <alignment horizontal="right" vertical="top"/>
    </xf>
    <xf numFmtId="0" fontId="3" fillId="4" borderId="0" xfId="0" applyFont="1" applyFill="1" applyAlignment="1">
      <alignment vertical="center"/>
    </xf>
    <xf numFmtId="0" fontId="4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5" fillId="0" borderId="0" xfId="0" applyFont="1"/>
    <xf numFmtId="0" fontId="1" fillId="2" borderId="0" xfId="0" applyFont="1" applyFill="1"/>
  </cellXfs>
  <cellStyles count="1">
    <cellStyle name="常规" xfId="0" builtinId="0"/>
  </cellStyles>
  <dxfs count="1">
    <dxf>
      <fill>
        <patternFill patternType="solid">
          <fgColor rgb="FFF4B18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showGridLines="0" tabSelected="1" workbookViewId="0">
      <pane ySplit="4" topLeftCell="A5" activePane="bottomLeft" state="frozen"/>
      <selection pane="bottomLeft" sqref="A1:L1"/>
    </sheetView>
  </sheetViews>
  <sheetFormatPr defaultRowHeight="13.5" outlineLevelRow="1"/>
  <cols>
    <col min="1" max="1" width="12" customWidth="1"/>
    <col min="2" max="2" width="24" customWidth="1"/>
    <col min="3" max="3" width="18" customWidth="1"/>
    <col min="4" max="5" width="13" customWidth="1"/>
    <col min="6" max="6" width="12" customWidth="1"/>
    <col min="7" max="7" width="16" customWidth="1"/>
    <col min="8" max="9" width="13" customWidth="1"/>
    <col min="10" max="10" width="14" customWidth="1"/>
    <col min="11" max="11" width="22" customWidth="1"/>
    <col min="12" max="12" width="13" customWidth="1"/>
  </cols>
  <sheetData>
    <row r="1" spans="1:12" ht="30" customHeight="1" outlineLevel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32.1" customHeight="1" outlineLevel="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16.5">
      <c r="A5" s="2" t="s">
        <v>14</v>
      </c>
      <c r="B5" s="2" t="s">
        <v>15</v>
      </c>
      <c r="C5" s="2" t="s">
        <v>16</v>
      </c>
      <c r="D5" s="3">
        <v>46206</v>
      </c>
      <c r="E5" s="3">
        <v>46295</v>
      </c>
      <c r="F5" s="2" t="s">
        <v>17</v>
      </c>
      <c r="G5" s="4">
        <v>1000</v>
      </c>
      <c r="H5" s="4">
        <v>500</v>
      </c>
      <c r="I5" s="4">
        <v>422</v>
      </c>
      <c r="J5" s="5">
        <f>IFERROR(I5/H5,0)</f>
        <v>0.84399999999999997</v>
      </c>
      <c r="K5" s="2" t="s">
        <v>18</v>
      </c>
      <c r="L5" s="3">
        <v>46283</v>
      </c>
    </row>
  </sheetData>
  <autoFilter ref="A4:L5" xr:uid="{00000000-0009-0000-0000-000000000000}"/>
  <mergeCells count="2">
    <mergeCell ref="A2:L2"/>
    <mergeCell ref="A1:L1"/>
  </mergeCells>
  <phoneticPr fontId="6" type="noConversion"/>
  <conditionalFormatting sqref="J5:J20">
    <cfRule type="cellIs" dxfId="0" priority="1" operator="greaterThan">
      <formula>0.9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4" topLeftCell="A5" activePane="bottomLeft" state="frozen"/>
      <selection pane="bottomLeft"/>
    </sheetView>
  </sheetViews>
  <sheetFormatPr defaultRowHeight="13.5"/>
  <cols>
    <col min="1" max="1" width="24" customWidth="1"/>
    <col min="2" max="2" width="76" customWidth="1"/>
  </cols>
  <sheetData>
    <row r="1" spans="1:2" ht="24.75">
      <c r="A1" s="12" t="s">
        <v>19</v>
      </c>
      <c r="B1" s="9"/>
    </row>
    <row r="2" spans="1:2" ht="16.5">
      <c r="A2" s="11" t="s">
        <v>1</v>
      </c>
      <c r="B2" s="9"/>
    </row>
    <row r="4" spans="1:2" ht="16.5">
      <c r="A4" s="6" t="s">
        <v>20</v>
      </c>
      <c r="B4" s="6" t="s">
        <v>21</v>
      </c>
    </row>
    <row r="5" spans="1:2" ht="16.5">
      <c r="A5" s="7" t="s">
        <v>2</v>
      </c>
      <c r="B5" s="7" t="s">
        <v>22</v>
      </c>
    </row>
    <row r="6" spans="1:2" ht="16.5">
      <c r="A6" s="7" t="s">
        <v>6</v>
      </c>
      <c r="B6" s="7" t="s">
        <v>23</v>
      </c>
    </row>
    <row r="7" spans="1:2" ht="16.5">
      <c r="A7" s="7" t="s">
        <v>11</v>
      </c>
      <c r="B7" s="7" t="s">
        <v>24</v>
      </c>
    </row>
    <row r="8" spans="1:2" ht="16.5">
      <c r="A8" s="7" t="s">
        <v>12</v>
      </c>
      <c r="B8" s="7" t="s">
        <v>25</v>
      </c>
    </row>
  </sheetData>
  <mergeCells count="2">
    <mergeCell ref="A2:B2"/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jiagui li</cp:lastModifiedBy>
  <dcterms:created xsi:type="dcterms:W3CDTF">2026-08-28T01:40:57Z</dcterms:created>
  <dcterms:modified xsi:type="dcterms:W3CDTF">2026-08-28T01:42:00Z</dcterms:modified>
</cp:coreProperties>
</file>