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<sst xmlns="http://schemas.openxmlformats.org/spreadsheetml/2006/main" count="2190" uniqueCount="709">
  <si>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</si>
  <si>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</si>
  <si>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</si>
  <si>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</si>
  <si>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</si>
  <si>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</si>
  <si>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</si>
  <si>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tau=0 arg</t>
  </si>
  <si>
    <t>node1 otherarg prob</t>
  </si>
  <si>
    <t>node1 PAML arg</t>
  </si>
  <si>
    <t>MR_GR</t>
  </si>
  <si>
    <t>('N1', 'N4')</t>
  </si>
  <si>
    <t>ACG-&gt;ACG MR CCT-&gt;ACG GR</t>
  </si>
  <si>
    <t>('ACG', 'ACT')</t>
  </si>
  <si>
    <t>ACT, ACG</t>
  </si>
  <si>
    <t>('N2', 'N3')</t>
  </si>
  <si>
    <t>TCC-&gt;TCC MR ACG-&gt;TCC GR</t>
  </si>
  <si>
    <t>('TCC', 'ACG')</t>
  </si>
  <si>
    <t>ACG, TCC</t>
  </si>
  <si>
    <t>('N4', 'Oryzias_latipes')</t>
  </si>
  <si>
    <t>CTG-&gt;CTG MR CAA-&gt;CTG GR</t>
  </si>
  <si>
    <t>('CTA', 'CAG')</t>
  </si>
  <si>
    <t>CAG, CTA</t>
  </si>
  <si>
    <t>('N1', 'N2')</t>
  </si>
  <si>
    <t>CTC-&gt;CTC MR TTG-&gt;CTC GR</t>
  </si>
  <si>
    <t>('CTC', 'CTG')</t>
  </si>
  <si>
    <t>CTG, CTC</t>
  </si>
  <si>
    <t>AGC-&gt;AGC MR AAT-&gt;AGC GR</t>
  </si>
  <si>
    <t>('AGC', 'AAC')</t>
  </si>
  <si>
    <t>AAC, AGC</t>
  </si>
  <si>
    <t>ACT-&gt;ACT MR AGC-&gt;ACT GR</t>
  </si>
  <si>
    <t>('ACT', 'AGT')</t>
  </si>
  <si>
    <t>AGT, ACT</t>
  </si>
  <si>
    <t>ACG-&gt;ACG MR AGT-&gt;ACG GR</t>
  </si>
  <si>
    <t>CTC-&gt;CTC MR TTA-&gt;CTC GR</t>
  </si>
  <si>
    <t>('CTC', 'CTA')</t>
  </si>
  <si>
    <t>CTA, CTC</t>
  </si>
  <si>
    <t>('N3', 'N5')</t>
  </si>
  <si>
    <t>('CTC', 'TTA')</t>
  </si>
  <si>
    <t>TTA, CTC</t>
  </si>
  <si>
    <t>('N3', 'Taeniopygia_guttata')</t>
  </si>
  <si>
    <t>TTA-&gt;CTG MR CTG-&gt;CTG GR</t>
  </si>
  <si>
    <t>('CTA', 'CTG')</t>
  </si>
  <si>
    <t>CTG, CTA</t>
  </si>
  <si>
    <t>('N6', 'N8')</t>
  </si>
  <si>
    <t>TTA-&gt;TTA MR CTG-&gt;TTA GR</t>
  </si>
  <si>
    <t>('TTA', 'TTG')</t>
  </si>
  <si>
    <t>TTG, TTA</t>
  </si>
  <si>
    <t>GTT-&gt;ATC MR ATC-&gt;ATC GR</t>
  </si>
  <si>
    <t>('GTT', 'ATT')</t>
  </si>
  <si>
    <t>ATT, GTT</t>
  </si>
  <si>
    <t>('N4', 'Danio_rerio')</t>
  </si>
  <si>
    <t>ATC-&gt;ATC MR GTT-&gt;ATC GR</t>
  </si>
  <si>
    <t>('ATC', 'ATC')</t>
  </si>
  <si>
    <t>ATC, ATC</t>
  </si>
  <si>
    <t>TAC-&gt;TAC MR TTT-&gt;TAC GR</t>
  </si>
  <si>
    <t>('TAT', 'TTC')</t>
  </si>
  <si>
    <t>TTC, TAT</t>
  </si>
  <si>
    <t>CGG-&gt;AGA MR AGA-&gt;AGA GR</t>
  </si>
  <si>
    <t>('AGA', 'AGA')</t>
  </si>
  <si>
    <t>AGA, AGA</t>
  </si>
  <si>
    <t>CGG-&gt;CGG MR AGA-&gt;CGG GR</t>
  </si>
  <si>
    <t>CTG-&gt;CTG MR TTA-&gt;CTG GR</t>
  </si>
  <si>
    <t>('CTT', 'TTG')</t>
  </si>
  <si>
    <t>TTG, CTT</t>
  </si>
  <si>
    <t>CTT-&gt;TTA MR TTA-&gt;TTA GR</t>
  </si>
  <si>
    <t>('CTT', 'TTA')</t>
  </si>
  <si>
    <t>TTA, CTT</t>
  </si>
  <si>
    <t>('AGG', 'AGA')</t>
  </si>
  <si>
    <t>AGA, AGG</t>
  </si>
  <si>
    <t>CTA-&gt;TTG MR TTG-&gt;TTG GR</t>
  </si>
  <si>
    <t>('CTG', 'TTG')</t>
  </si>
  <si>
    <t>TTG, CTG</t>
  </si>
  <si>
    <t>TTG-&gt;CTA MR CTA-&gt;CTA GR</t>
  </si>
  <si>
    <t>('CTG', 'CTA')</t>
  </si>
  <si>
    <t>CTA, CTG</t>
  </si>
  <si>
    <t>AGG-&gt;AGG MR CGA-&gt;AGG GR</t>
  </si>
  <si>
    <t>('AGG', 'AGG')</t>
  </si>
  <si>
    <t>AGG, AGG</t>
  </si>
  <si>
    <t>CTT-&gt;CTT MR TTG-&gt;CTT GR</t>
  </si>
  <si>
    <t>('CTT', 'CTG')</t>
  </si>
  <si>
    <t>CTG, CTT</t>
  </si>
  <si>
    <t>AGG-&gt;CGC MR CGC-&gt;CGC GR</t>
  </si>
  <si>
    <t>('CGG', 'CGG')</t>
  </si>
  <si>
    <t>CGG, CGG</t>
  </si>
  <si>
    <t>ATG-&gt;ATG MR TTC-&gt;ATG GR</t>
  </si>
  <si>
    <t>('ATG', 'ATG')</t>
  </si>
  <si>
    <t>ATG, ATG</t>
  </si>
  <si>
    <t>TGC-&gt;TAT MR TAT-&gt;TAT GR</t>
  </si>
  <si>
    <t>('TGT', 'TAT')</t>
  </si>
  <si>
    <t>TAC, TGT</t>
  </si>
  <si>
    <t>('N2', 'Xenopus_laevis')</t>
  </si>
  <si>
    <t>TAT, TGT</t>
  </si>
  <si>
    <t>CTG-&gt;TTA MR TTA-&gt;TTA GR</t>
  </si>
  <si>
    <t>('CTG', 'TTA')</t>
  </si>
  <si>
    <t>TTA, CTG</t>
  </si>
  <si>
    <t>GAT-&gt;TCT MR TCT-&gt;TCT GR</t>
  </si>
  <si>
    <t>('TAT', 'TCT')</t>
  </si>
  <si>
    <t>TCT, TAT</t>
  </si>
  <si>
    <t>('GTC', 'ATC')</t>
  </si>
  <si>
    <t>ATC, GTC</t>
  </si>
  <si>
    <t>('CTG', 'CTG')</t>
  </si>
  <si>
    <t>CTG, CTG</t>
  </si>
  <si>
    <t>('N5', 'N6')</t>
  </si>
  <si>
    <t>ATT-&gt;ATT MR GTG-&gt;ATT GR</t>
  </si>
  <si>
    <t>('ATT', 'ATT')</t>
  </si>
  <si>
    <t>ATT, ATT</t>
  </si>
  <si>
    <t>('ATT', 'ATA')</t>
  </si>
  <si>
    <t>AGC-&gt;TAT MR TAT-&gt;TAT GR</t>
  </si>
  <si>
    <t>('TAT', 'TAT')</t>
  </si>
  <si>
    <t>TAT, TAT</t>
  </si>
  <si>
    <t>CAA-&gt;TAT MR TAT-&gt;TAT GR</t>
  </si>
  <si>
    <t>GAA-&gt;CAG MR CAG-&gt;CAG GR</t>
  </si>
  <si>
    <t>('CAA', 'CAG')</t>
  </si>
  <si>
    <t>CAG, GAA</t>
  </si>
  <si>
    <t>ACG-&gt;AAC MR AAC-&gt;AAC GR</t>
  </si>
  <si>
    <t>('ACC', 'AAC')</t>
  </si>
  <si>
    <t>AAC, ACC</t>
  </si>
  <si>
    <t>('N9', 'Mus_musculus')</t>
  </si>
  <si>
    <t>GCA-&gt;GCA MR ACC-&gt;GCA GR</t>
  </si>
  <si>
    <t>('GCA', 'GCC')</t>
  </si>
  <si>
    <t>GCC, GCA</t>
  </si>
  <si>
    <t>AGG-&gt;CGA MR CGA-&gt;CGA GR</t>
  </si>
  <si>
    <t>('AGA', 'CGT')</t>
  </si>
  <si>
    <t>CGT, AGG</t>
  </si>
  <si>
    <t>CTA-&gt;GTG MR GTG-&gt;GTG GR</t>
  </si>
  <si>
    <t>('CTA', 'GTT')</t>
  </si>
  <si>
    <t>GTT, CTG</t>
  </si>
  <si>
    <t>CTT-&gt;TTG MR TTG-&gt;TTG GR</t>
  </si>
  <si>
    <t>TCG-&gt;GCA MR GCA-&gt;GCA GR</t>
  </si>
  <si>
    <t>('TCA', 'GCA')</t>
  </si>
  <si>
    <t>GCA, TCG</t>
  </si>
  <si>
    <t>YBL087C_YER117W</t>
  </si>
  <si>
    <t>('N2', 'bayanus')</t>
  </si>
  <si>
    <t>ATT-&gt;GTC YBL087C GTC-&gt;GTC YER117W</t>
  </si>
  <si>
    <t>('GTC', 'GTC')</t>
  </si>
  <si>
    <t>GTC, ATC</t>
  </si>
  <si>
    <t>YJL177W_YKL180W</t>
  </si>
  <si>
    <t>GTT-&gt;GCC YJL177W GCC-&gt;GCC YKL180W</t>
  </si>
  <si>
    <t>('GCC', 'GCC')</t>
  </si>
  <si>
    <t>GCC, GCC</t>
  </si>
  <si>
    <t>('N4', 'N5')</t>
  </si>
  <si>
    <t>CTA-&gt;TTG YJL177W TTG-&gt;TTG YKL180W</t>
  </si>
  <si>
    <t>TTA, TTG</t>
  </si>
  <si>
    <t>('N5', 'paradoxus')</t>
  </si>
  <si>
    <t>('TTG', 'TTG')</t>
  </si>
  <si>
    <t>TTG, TTG</t>
  </si>
  <si>
    <t>('N5', 'cerevisiae')</t>
  </si>
  <si>
    <t>YNL301C_YOL120C</t>
  </si>
  <si>
    <t>CTA-&gt;TTG YNL301C TTG-&gt;TTG YOL120C</t>
  </si>
  <si>
    <t>YNL069C_YIL133C</t>
  </si>
  <si>
    <t>AGA-&gt;TCA YNL069C TCA-&gt;TCA YIL133C</t>
  </si>
  <si>
    <t>('AGA', 'TCA')</t>
  </si>
  <si>
    <t>AGA, TCA</t>
  </si>
  <si>
    <t>AGA-&gt;AGA YNL069C AAG-&gt;AGA YIL133C</t>
  </si>
  <si>
    <t>CGT-&gt;CGT YNL069C GCT-&gt;CGT YIL133C</t>
  </si>
  <si>
    <t>('GCT', 'GCT')</t>
  </si>
  <si>
    <t>GCT, GCT</t>
  </si>
  <si>
    <t>CGT-&gt;GCT YNL069C GCT-&gt;GCT YIL133C</t>
  </si>
  <si>
    <t>YER131W_YGL189C</t>
  </si>
  <si>
    <t>('N3', 'N4')</t>
  </si>
  <si>
    <t>GTC-&gt;GCT YER131W GCT-&gt;GCT YGL189C</t>
  </si>
  <si>
    <t>('GTC', 'GCT')</t>
  </si>
  <si>
    <t>GCC, GCT</t>
  </si>
  <si>
    <t>CTA-&gt;TTG YER131W TTG-&gt;TTG YGL189C</t>
  </si>
  <si>
    <t>('CTA', 'TTG')</t>
  </si>
  <si>
    <t>CTA, TTG</t>
  </si>
  <si>
    <t>CTA-&gt;CTA YER131W TTG-&gt;CTA YGL189C</t>
  </si>
  <si>
    <t>CTA, CTA</t>
  </si>
  <si>
    <t>EDN_ECP</t>
  </si>
  <si>
    <t>('N3', 'N7')</t>
  </si>
  <si>
    <t>TCC-&gt;TGT EDN TGT-&gt;TGT ECP</t>
  </si>
  <si>
    <t>('TGT', 'TGT')</t>
  </si>
  <si>
    <t>TGT, TGT</t>
  </si>
  <si>
    <t>GTA-&gt;GTA EDN ACA-&gt;GTA ECP</t>
  </si>
  <si>
    <t>('GTA', 'GTA')</t>
  </si>
  <si>
    <t>GTA, GTA</t>
  </si>
  <si>
    <t>('N4', 'Colobus_angolensis')</t>
  </si>
  <si>
    <t>GTC-&gt;GTC EDN TAC-&gt;GTC ECP</t>
  </si>
  <si>
    <t>GTC, GTC</t>
  </si>
  <si>
    <t>('N4', 'Rhinopithecus_bieti')</t>
  </si>
  <si>
    <t>('N2', 'N4')</t>
  </si>
  <si>
    <t>('GTC', 'TTC')</t>
  </si>
  <si>
    <t>GTC, TTC</t>
  </si>
  <si>
    <t>('N3', 'Pongo_pygmaeus')</t>
  </si>
  <si>
    <t>ACC-&gt;ACC EDN CGC-&gt;ACC ECP</t>
  </si>
  <si>
    <t>('ACC', 'CGC')</t>
  </si>
  <si>
    <t>ACC, CGC</t>
  </si>
  <si>
    <t>AR_GR</t>
  </si>
  <si>
    <t>TCC-&gt;TCC AR ACG-&gt;TCC GR</t>
  </si>
  <si>
    <t>('TCC', 'ACA')</t>
  </si>
  <si>
    <t>TCC, ACA</t>
  </si>
  <si>
    <t>TTG-&gt;CTC AR CTC-&gt;CTC GR</t>
  </si>
  <si>
    <t>('CTG', 'CTC')</t>
  </si>
  <si>
    <t>CTT-&gt;CTT AR TTG-&gt;CTT GR</t>
  </si>
  <si>
    <t>('CTT', 'CTT')</t>
  </si>
  <si>
    <t>CTT, CTT</t>
  </si>
  <si>
    <t>AGG-&gt;CGC AR CGC-&gt;CGC GR</t>
  </si>
  <si>
    <t>('AGG', 'CGG')</t>
  </si>
  <si>
    <t>AGG, CGG</t>
  </si>
  <si>
    <t>AAG-&gt;AGA AR AGA-&gt;AGA GR</t>
  </si>
  <si>
    <t>('AAG', 'AGG')</t>
  </si>
  <si>
    <t>AAG, AGG</t>
  </si>
  <si>
    <t>AGG-&gt;CAG AR CAG-&gt;CAG GR</t>
  </si>
  <si>
    <t>('CAG', 'CAG')</t>
  </si>
  <si>
    <t>CAG, CAG</t>
  </si>
  <si>
    <t>('CGC', 'CGC')</t>
  </si>
  <si>
    <t>CGC, CGC</t>
  </si>
  <si>
    <t>CGG-&gt;AGA AR AGA-&gt;AGA GR</t>
  </si>
  <si>
    <t>('CGA', 'AGA')</t>
  </si>
  <si>
    <t>CGC, AGA</t>
  </si>
  <si>
    <t>CTG-&gt;TTA AR TTA-&gt;TTA GR</t>
  </si>
  <si>
    <t>('TTG', 'TTA')</t>
  </si>
  <si>
    <t>CTG, TTA</t>
  </si>
  <si>
    <t>CTA-&gt;TTG AR TTG-&gt;TTG GR</t>
  </si>
  <si>
    <t>CTG, TTG</t>
  </si>
  <si>
    <t>TCT-&gt;TCT AR GAT-&gt;TCT GR</t>
  </si>
  <si>
    <t>('TCT', 'TAT')</t>
  </si>
  <si>
    <t>AGA-&gt;AGA AR CGG-&gt;AGA GR</t>
  </si>
  <si>
    <t>('AGA', 'AGG')</t>
  </si>
  <si>
    <t>ATG-&gt;TCC AR TCC-&gt;TCC GR</t>
  </si>
  <si>
    <t>('TCG', 'TCC')</t>
  </si>
  <si>
    <t>TCG, TCC</t>
  </si>
  <si>
    <t>TTA-&gt;CTG AR CTG-&gt;CTG GR</t>
  </si>
  <si>
    <t>('TTG', 'CTT')</t>
  </si>
  <si>
    <t>CAC-&gt;AGC AR AGC-&gt;AGC GR</t>
  </si>
  <si>
    <t>('AGC', 'AGC')</t>
  </si>
  <si>
    <t>AGC, AGC</t>
  </si>
  <si>
    <t>AGG-&gt;CGA AR CGA-&gt;CGA GR</t>
  </si>
  <si>
    <t>('AGG', 'CGC')</t>
  </si>
  <si>
    <t>AGG, CGC</t>
  </si>
  <si>
    <t>('CGA', 'CGA')</t>
  </si>
  <si>
    <t>CGA, CGA</t>
  </si>
  <si>
    <t>TAT-&gt;TTC AR TTC-&gt;TTC GR</t>
  </si>
  <si>
    <t>TAT, TTC</t>
  </si>
  <si>
    <t>TTC-&gt;TAT AR TAT-&gt;TAT GR</t>
  </si>
  <si>
    <t>('TAC', 'TAC')</t>
  </si>
  <si>
    <t>TAC, TAC</t>
  </si>
  <si>
    <t>GCG-&gt;GGC AR GGC-&gt;GGC GR</t>
  </si>
  <si>
    <t>('GCC', 'GGC')</t>
  </si>
  <si>
    <t>GCC, GGC</t>
  </si>
  <si>
    <t>TAT-&gt;TAT AR TGC-&gt;TAT GR</t>
  </si>
  <si>
    <t>('TAC', 'TGT')</t>
  </si>
  <si>
    <t>AGA-&gt;AAG AR AAG-&gt;AAG GR</t>
  </si>
  <si>
    <t>('AAA', 'AAG')</t>
  </si>
  <si>
    <t>AAA, AAG</t>
  </si>
  <si>
    <t>CGT-&gt;AGG AR AGG-&gt;AGG GR</t>
  </si>
  <si>
    <t>('CGG', 'AGG')</t>
  </si>
  <si>
    <t>CGG, AGG</t>
  </si>
  <si>
    <t>CGC-&gt;AGG AR AGG-&gt;AGG GR</t>
  </si>
  <si>
    <t>CAC-&gt;CAC AR AAT-&gt;CAC GR</t>
  </si>
  <si>
    <t>('CAC', 'CAC')</t>
  </si>
  <si>
    <t>CAC, CAC</t>
  </si>
  <si>
    <t>('CAC', 'CAT')</t>
  </si>
  <si>
    <t>CAC, CAT</t>
  </si>
  <si>
    <t>TAC-&gt;TAC AR CAT-&gt;TAC GR</t>
  </si>
  <si>
    <t>('TAC', 'TAT')</t>
  </si>
  <si>
    <t>TAC, TAT</t>
  </si>
  <si>
    <t>CGA-&gt;CAG AR CAG-&gt;CAG GR</t>
  </si>
  <si>
    <t>GTG-&gt;ACA AR ACA-&gt;ACA GR</t>
  </si>
  <si>
    <t>('GCG', 'ACC')</t>
  </si>
  <si>
    <t>GCG, ACC</t>
  </si>
  <si>
    <t>CTG-&gt;CTG AR ATC-&gt;CTG GR</t>
  </si>
  <si>
    <t>('CTC', 'CTC')</t>
  </si>
  <si>
    <t>CTC-&gt;CTC AR TTG-&gt;CTC GR</t>
  </si>
  <si>
    <t>CTC, CTG</t>
  </si>
  <si>
    <t>CTT, CTG</t>
  </si>
  <si>
    <t>GCC-&gt;GCC AR TCA-&gt;GCC GR</t>
  </si>
  <si>
    <t>('GCC', 'TCG')</t>
  </si>
  <si>
    <t>GCC, TCG</t>
  </si>
  <si>
    <t>YER102W_YBL072C</t>
  </si>
  <si>
    <t>GCC-&gt;GCC YER102W ATC-&gt;GCC YBL072C</t>
  </si>
  <si>
    <t>TTG-&gt;CTA YER102W CTA-&gt;CTA YBL072C</t>
  </si>
  <si>
    <t>('TTG', 'CTA')</t>
  </si>
  <si>
    <t>TTG, CTA</t>
  </si>
  <si>
    <t>('N1', 'castellii')</t>
  </si>
  <si>
    <t>TTG-&gt;TTG YER102W CTA-&gt;TTG YBL072C</t>
  </si>
  <si>
    <t>('TTA', 'CTA')</t>
  </si>
  <si>
    <t>TTA, CTA</t>
  </si>
  <si>
    <t>GTC-&gt;ATT YER102W ATT-&gt;ATT YBL072C</t>
  </si>
  <si>
    <t>GTT, ATT</t>
  </si>
  <si>
    <t>ACC-&gt;ACC YER102W AGT-&gt;ACC YBL072C</t>
  </si>
  <si>
    <t>('ACC', 'ACT')</t>
  </si>
  <si>
    <t>ACC, ACC</t>
  </si>
  <si>
    <t>TCT-&gt;TCT YER102W GGT-&gt;TCT YBL072C</t>
  </si>
  <si>
    <t>('TCT', 'TCT')</t>
  </si>
  <si>
    <t>TCT, TCT</t>
  </si>
  <si>
    <t>YDR418W_YEL054C</t>
  </si>
  <si>
    <t>TTG-&gt;TTG YDR418W CTA-&gt;TTG YEL054C</t>
  </si>
  <si>
    <t>AR_MR</t>
  </si>
  <si>
    <t>CTG-&gt;CTG AR TTA-&gt;CTG MR</t>
  </si>
  <si>
    <t>CTT-&gt;TTG AR TTG-&gt;TTG MR</t>
  </si>
  <si>
    <t>TTG-&gt;CTC AR CTC-&gt;CTC MR</t>
  </si>
  <si>
    <t>TTG-&gt;TTG AR CTC-&gt;TTG MR</t>
  </si>
  <si>
    <t>ACC-&gt;ACC AR TCG-&gt;ACC MR</t>
  </si>
  <si>
    <t>('ACC', 'TCC')</t>
  </si>
  <si>
    <t>ACC, TCC</t>
  </si>
  <si>
    <t>CTC-&gt;CTC AR TTG-&gt;CTC MR</t>
  </si>
  <si>
    <t>CTC, CTC</t>
  </si>
  <si>
    <t>CTC, TTA</t>
  </si>
  <si>
    <t>TTA-&gt;CTG AR CTG-&gt;CTG MR</t>
  </si>
  <si>
    <t>('CTA', 'CTC')</t>
  </si>
  <si>
    <t>CTT-&gt;CTT AR TTG-&gt;CTT MR</t>
  </si>
  <si>
    <t>CGT-&gt;CGT AR AGA-&gt;CGT MR</t>
  </si>
  <si>
    <t>('CGT', 'AGG')</t>
  </si>
  <si>
    <t>TGT-&gt;AGC AR AGC-&gt;AGC MR</t>
  </si>
  <si>
    <t>('TGC', 'AGC')</t>
  </si>
  <si>
    <t>TGC, AGC</t>
  </si>
  <si>
    <t>AGG-&gt;CAG AR CAG-&gt;CAG MR</t>
  </si>
  <si>
    <t>AGA-&gt;CAG AR CAG-&gt;CAG MR</t>
  </si>
  <si>
    <t>TTG-&gt;CTT AR CTT-&gt;CTT MR</t>
  </si>
  <si>
    <t>('CTG', 'CTT')</t>
  </si>
  <si>
    <t>CGG-&gt;AGA AR AGA-&gt;AGA MR</t>
  </si>
  <si>
    <t>TAC-&gt;TAC AR TTT-&gt;TAC MR</t>
  </si>
  <si>
    <t>('TAC', 'TTC')</t>
  </si>
  <si>
    <t>TAC, TTC</t>
  </si>
  <si>
    <t>TAT-&gt;TTC AR TTC-&gt;TTC MR</t>
  </si>
  <si>
    <t>CGC-&gt;AGA AR AGA-&gt;AGA MR</t>
  </si>
  <si>
    <t>CGT-&gt;AGA AR AGA-&gt;AGA MR</t>
  </si>
  <si>
    <t>CGA, AGA</t>
  </si>
  <si>
    <t>CTA-&gt;TTG AR TTG-&gt;TTG MR</t>
  </si>
  <si>
    <t>AGG-&gt;CGA AR CGA-&gt;CGA MR</t>
  </si>
  <si>
    <t>AGA-&gt;CGG AR CGG-&gt;CGG MR</t>
  </si>
  <si>
    <t>('CGA', 'CGG')</t>
  </si>
  <si>
    <t>CGA, CGG</t>
  </si>
  <si>
    <t>AGG-&gt;AGG AR CGA-&gt;AGG MR</t>
  </si>
  <si>
    <t>GCA-&gt;TCC AR TCC-&gt;TCC MR</t>
  </si>
  <si>
    <t>('GCC', 'TCT')</t>
  </si>
  <si>
    <t>GCC, TCT</t>
  </si>
  <si>
    <t>TAC-&gt;TTT AR TTT-&gt;TTT MR</t>
  </si>
  <si>
    <t>('TAT', 'TTT')</t>
  </si>
  <si>
    <t>TAT, TTT</t>
  </si>
  <si>
    <t>AGG-&gt;CGC AR CGC-&gt;CGC MR</t>
  </si>
  <si>
    <t>('CGG', 'CGC')</t>
  </si>
  <si>
    <t>CGG, CGC</t>
  </si>
  <si>
    <t>ATG-&gt;ATG AR TTC-&gt;ATG MR</t>
  </si>
  <si>
    <t>CTC-&gt;TTA AR TTA-&gt;TTA MR</t>
  </si>
  <si>
    <t>('CTA', 'TTA')</t>
  </si>
  <si>
    <t>CTA, TTA</t>
  </si>
  <si>
    <t>GTC-&gt;GTC AR ATA-&gt;GTC MR</t>
  </si>
  <si>
    <t>('GTG', 'ATC')</t>
  </si>
  <si>
    <t>AAG-&gt;AAG AR CAC-&gt;AAG MR</t>
  </si>
  <si>
    <t>('AAG', 'AAG')</t>
  </si>
  <si>
    <t>AAG, AAG</t>
  </si>
  <si>
    <t>CTT, TTG</t>
  </si>
  <si>
    <t>CCA-&gt;CCA AR TCT-&gt;CCA MR</t>
  </si>
  <si>
    <t>('CCA', 'TCC')</t>
  </si>
  <si>
    <t>CCA, TCA</t>
  </si>
  <si>
    <t>GAG-&gt;AAA AR AAA-&gt;AAA MR</t>
  </si>
  <si>
    <t>('AAG', 'AAA')</t>
  </si>
  <si>
    <t>AAG, AAA</t>
  </si>
  <si>
    <t>AGG-&gt;AGG AR CGC-&gt;AGG MR</t>
  </si>
  <si>
    <t>TCC-&gt;TCC AR AGT-&gt;TCC MR</t>
  </si>
  <si>
    <t>('TCC', 'TCT')</t>
  </si>
  <si>
    <t>TCC, TCT</t>
  </si>
  <si>
    <t>GGT-&gt;GCG AR GCG-&gt;GCG MR</t>
  </si>
  <si>
    <t>('GGT', 'GCC')</t>
  </si>
  <si>
    <t>GGG, GCC</t>
  </si>
  <si>
    <t>TTC-&gt;TTC AR TAT-&gt;TTC MR</t>
  </si>
  <si>
    <t>('TTC', 'TAC')</t>
  </si>
  <si>
    <t>TTC, TAC</t>
  </si>
  <si>
    <t>TTG-&gt;TTG AR CTT-&gt;TTG MR</t>
  </si>
  <si>
    <t>TTG-&gt;TAC AR TAC-&gt;TAC MR</t>
  </si>
  <si>
    <t>PR_GR</t>
  </si>
  <si>
    <t>AAC-&gt;TCC PR TCC-&gt;TCC GR</t>
  </si>
  <si>
    <t>('TCC', 'TCC')</t>
  </si>
  <si>
    <t>TCC, TCC</t>
  </si>
  <si>
    <t>AAT-&gt;TCC PR TCC-&gt;TCC GR</t>
  </si>
  <si>
    <t>TTA-&gt;CTG PR CTG-&gt;CTG GR</t>
  </si>
  <si>
    <t>CTA-&gt;TTG PR TTG-&gt;TTG GR</t>
  </si>
  <si>
    <t>CTA-&gt;CTA PR TTG-&gt;CTA GR</t>
  </si>
  <si>
    <t>ATC-&gt;CTG PR CTG-&gt;CTG GR</t>
  </si>
  <si>
    <t>('CTC', 'TTG')</t>
  </si>
  <si>
    <t>CTC, TTG</t>
  </si>
  <si>
    <t>GTG-&gt;GTG PR GCT-&gt;GTG GR</t>
  </si>
  <si>
    <t>('GTG', 'GCG')</t>
  </si>
  <si>
    <t>GTG, GCG</t>
  </si>
  <si>
    <t>TTG-&gt;CTA PR CTA-&gt;CTA GR</t>
  </si>
  <si>
    <t>CAG-&gt;AAA PR AAA-&gt;AAA GR</t>
  </si>
  <si>
    <t>('CAA', 'CAA')</t>
  </si>
  <si>
    <t>CAA, CAG</t>
  </si>
  <si>
    <t>('CAA', 'AAA')</t>
  </si>
  <si>
    <t>CAA, AAA</t>
  </si>
  <si>
    <t>CAG-&gt;CAG PR AAA-&gt;CAG GR</t>
  </si>
  <si>
    <t>CAG-&gt;CAG PR GAA-&gt;CAG GR</t>
  </si>
  <si>
    <t>AGT-&gt;AGT PR AAC-&gt;AGT GR</t>
  </si>
  <si>
    <t>('AGT', 'AAT')</t>
  </si>
  <si>
    <t>AGT, AAT</t>
  </si>
  <si>
    <t>('TTG', 'CTG')</t>
  </si>
  <si>
    <t>('TTG', 'CTC')</t>
  </si>
  <si>
    <t>ATG-&gt;GTT PR GTT-&gt;GTT GR</t>
  </si>
  <si>
    <t>('GTG', 'GTG')</t>
  </si>
  <si>
    <t>GTG, GTT</t>
  </si>
  <si>
    <t>ATT-&gt;ATT PR GTC-&gt;ATT GR</t>
  </si>
  <si>
    <t>('ATA', 'ATC')</t>
  </si>
  <si>
    <t>ATA, GTC</t>
  </si>
  <si>
    <t>AGA-&gt;CGT PR CGT-&gt;CGT GR</t>
  </si>
  <si>
    <t>TAT-&gt;TAT PR CAA-&gt;TAT GR</t>
  </si>
  <si>
    <t>('CAG', 'GAG')</t>
  </si>
  <si>
    <t>CAG, GAG</t>
  </si>
  <si>
    <t>CGA-&gt;AGG PR AGG-&gt;AGG GR</t>
  </si>
  <si>
    <t>TAT-&gt;TAT PR TGC-&gt;TAT GR</t>
  </si>
  <si>
    <t>('TAT', 'TAC')</t>
  </si>
  <si>
    <t>TAT, TAC</t>
  </si>
  <si>
    <t>ATC-&gt;ATC PR CTG-&gt;ATC GR</t>
  </si>
  <si>
    <t>AGT-&gt;GCT PR GCT-&gt;GCT GR</t>
  </si>
  <si>
    <t>('ACT', 'GCC')</t>
  </si>
  <si>
    <t>ACT, GCT</t>
  </si>
  <si>
    <t>TTA-&gt;CTT PR CTT-&gt;CTT GR</t>
  </si>
  <si>
    <t>ATC-&gt;ATC PR GTG-&gt;ATC GR</t>
  </si>
  <si>
    <t>ATC, ATA</t>
  </si>
  <si>
    <t>('TTA', 'CTG')</t>
  </si>
  <si>
    <t>TTA-&gt;CTC PR CTC-&gt;CTC GR</t>
  </si>
  <si>
    <t>CTC-&gt;CTC PR TTG-&gt;CTC GR</t>
  </si>
  <si>
    <t>AAC-&gt;AAC PR AGT-&gt;AAC GR</t>
  </si>
  <si>
    <t>('AAC', 'AAT')</t>
  </si>
  <si>
    <t>AAC, AAT</t>
  </si>
  <si>
    <t>AAC, AAC</t>
  </si>
  <si>
    <t>GCA-&gt;GCA PR TCG-&gt;GCA GR</t>
  </si>
  <si>
    <t>('GCT', 'TCG')</t>
  </si>
  <si>
    <t>GCT, TCG</t>
  </si>
  <si>
    <t>CTC-&gt;TTG PR TTG-&gt;TTG GR</t>
  </si>
  <si>
    <t>ACT-&gt;GCA PR GCA-&gt;GCA GR</t>
  </si>
  <si>
    <t>('ACT', 'GCG')</t>
  </si>
  <si>
    <t>ACT, GCG</t>
  </si>
  <si>
    <t>ATC-&gt;ATC PR GTT-&gt;ATC GR</t>
  </si>
  <si>
    <t>('ATC', 'GTC')</t>
  </si>
  <si>
    <t>TTG-&gt;CTC PR CTC-&gt;CTC GR</t>
  </si>
  <si>
    <t>TTG, CTC</t>
  </si>
  <si>
    <t>AGA-&gt;CGG PR CGG-&gt;CGG GR</t>
  </si>
  <si>
    <t>('AGA', 'CGA')</t>
  </si>
  <si>
    <t>AGA, CGA</t>
  </si>
  <si>
    <t>AGA-&gt;AGA PR CGG-&gt;AGA GR</t>
  </si>
  <si>
    <t>('AGA', 'CGC')</t>
  </si>
  <si>
    <t>AGA, CGC</t>
  </si>
  <si>
    <t>AAT-&gt;ACC PR ACC-&gt;ACC GR</t>
  </si>
  <si>
    <t>('ACC', 'ACC')</t>
  </si>
  <si>
    <t>CAG-&gt;AGG PR AGG-&gt;AGG GR</t>
  </si>
  <si>
    <t>('N7', 'Oryctolagus_cuniculus')</t>
  </si>
  <si>
    <t>CTC-&gt;GTT PR GTT-&gt;GTT GR</t>
  </si>
  <si>
    <t>('CTT', 'GTT')</t>
  </si>
  <si>
    <t>CTT, GTC</t>
  </si>
  <si>
    <t>CGC-&gt;AGG PR AGG-&gt;AGG GR</t>
  </si>
  <si>
    <t>CAA-&gt;GAG PR GAG-&gt;GAG GR</t>
  </si>
  <si>
    <t>('GAG', 'GAA')</t>
  </si>
  <si>
    <t>GAG, GAA</t>
  </si>
  <si>
    <t>TCT-&gt;TCT PR GCA-&gt;TCT GR</t>
  </si>
  <si>
    <t>TCA, GCA</t>
  </si>
  <si>
    <t>AGA-&gt;CGC PR CGC-&gt;CGC GR</t>
  </si>
  <si>
    <t>('CGA', 'CGC')</t>
  </si>
  <si>
    <t>CGA, CGC</t>
  </si>
  <si>
    <t>CGG-&gt;AGA PR AGA-&gt;AGA GR</t>
  </si>
  <si>
    <t>CGG-&gt;CGG PR AGA-&gt;CGG GR</t>
  </si>
  <si>
    <t>TTA-&gt;TTA PR CTG-&gt;TTA GR</t>
  </si>
  <si>
    <t>YMR142C_YDL082W</t>
  </si>
  <si>
    <t>AGA-&gt;AGA YMR142C AAG-&gt;AGA YDL082W</t>
  </si>
  <si>
    <t>('N3', 'kudriavzevii')</t>
  </si>
  <si>
    <t>ACC-&gt;GCT YMR142C GCT-&gt;GCT YDL082W</t>
  </si>
  <si>
    <t>('ACT', 'GCT')</t>
  </si>
  <si>
    <t>ACC-&gt;ACC YMR142C GCT-&gt;ACC YDL082W</t>
  </si>
  <si>
    <t>('ACC', 'GCT')</t>
  </si>
  <si>
    <t>ACC, GCT</t>
  </si>
  <si>
    <t>YBR191W_YPL079W</t>
  </si>
  <si>
    <t>CTA-&gt;TTG YBR191W TTG-&gt;TTG YPL079W</t>
  </si>
  <si>
    <t>('N4', 'mikatae')</t>
  </si>
  <si>
    <t>CTA-&gt;CTA YBR191W TTG-&gt;CTA YPL079W</t>
  </si>
  <si>
    <t>MR_PR</t>
  </si>
  <si>
    <t>ACG-&gt;TCA MR TCA-&gt;TCA PR</t>
  </si>
  <si>
    <t>('ACG', 'TCA')</t>
  </si>
  <si>
    <t>TCA, ACG</t>
  </si>
  <si>
    <t>TCA, TCA</t>
  </si>
  <si>
    <t>CTG-&gt;CTG MR TTA-&gt;CTG PR</t>
  </si>
  <si>
    <t>AGG-&gt;AAA MR AAA-&gt;AAA PR</t>
  </si>
  <si>
    <t>('AGA', 'AAA')</t>
  </si>
  <si>
    <t>AAA, AAA</t>
  </si>
  <si>
    <t>CGA-&gt;AAA MR AAA-&gt;AAA PR</t>
  </si>
  <si>
    <t>TTG-&gt;CTA MR CTA-&gt;CTA PR</t>
  </si>
  <si>
    <t>('CTA', 'CTA')</t>
  </si>
  <si>
    <t>CTA-&gt;TTG MR TTG-&gt;TTG PR</t>
  </si>
  <si>
    <t>AGA-&gt;CGC MR CGC-&gt;CGC PR</t>
  </si>
  <si>
    <t>AGA-&gt;AGA MR CGC-&gt;AGA PR</t>
  </si>
  <si>
    <t>TTT-&gt;TAC MR TAC-&gt;TAC PR</t>
  </si>
  <si>
    <t>CAA-&gt;GAG MR GAG-&gt;GAG PR</t>
  </si>
  <si>
    <t>('GAA', 'GAG')</t>
  </si>
  <si>
    <t>GAG, GAG</t>
  </si>
  <si>
    <t>CGA-&gt;AGG MR AGG-&gt;AGG PR</t>
  </si>
  <si>
    <t>AGA-&gt;AGA MR CGG-&gt;AGA PR</t>
  </si>
  <si>
    <t>CGG, AGA</t>
  </si>
  <si>
    <t>TTG-&gt;TTG MR CTA-&gt;TTG PR</t>
  </si>
  <si>
    <t>ATG-&gt;GAG MR GAG-&gt;GAG PR</t>
  </si>
  <si>
    <t>GAA, GAG</t>
  </si>
  <si>
    <t>ACG-&gt;GAA MR GAA-&gt;GAA PR</t>
  </si>
  <si>
    <t>GAA, GAA</t>
  </si>
  <si>
    <t>TTA-&gt;CTG MR CTG-&gt;CTG PR</t>
  </si>
  <si>
    <t>('N7', 'N9')</t>
  </si>
  <si>
    <t>TTT-&gt;CAG MR CAG-&gt;CAG PR</t>
  </si>
  <si>
    <t>CTT-&gt;ATC MR ATC-&gt;ATC PR</t>
  </si>
  <si>
    <t>('CTC', 'ATC')</t>
  </si>
  <si>
    <t>ATT, CTC</t>
  </si>
  <si>
    <t>AAT-&gt;GCT MR GCT-&gt;GCT PR</t>
  </si>
  <si>
    <t>GCT, ACT</t>
  </si>
  <si>
    <t>CTT-&gt;TTG MR TTG-&gt;TTG PR</t>
  </si>
  <si>
    <t>TTG-&gt;TTG MR CTT-&gt;TTG PR</t>
  </si>
  <si>
    <t>AGG-&gt;CGC MR CGC-&gt;CGC PR</t>
  </si>
  <si>
    <t>AGG, AGA</t>
  </si>
  <si>
    <t>CTC-&gt;CTC MR TTA-&gt;CTC PR</t>
  </si>
  <si>
    <t>TCC-&gt;TCC MR GCG-&gt;TCC PR</t>
  </si>
  <si>
    <t>('TCC', 'GCC')</t>
  </si>
  <si>
    <t>GCC, TCC</t>
  </si>
  <si>
    <t>CGC-&gt;AAG MR AAG-&gt;AAG PR</t>
  </si>
  <si>
    <t>('AGG', 'AAG')</t>
  </si>
  <si>
    <t>('N9', 'Rattus_norvegicus')</t>
  </si>
  <si>
    <t>ACG-&gt;AGT MR AGT-&gt;AGT PR</t>
  </si>
  <si>
    <t>('AGT', 'AGT')</t>
  </si>
  <si>
    <t>AGT, AGT</t>
  </si>
  <si>
    <t>TTG-&gt;CTT MR CTT-&gt;CTT PR</t>
  </si>
  <si>
    <t>CGG-&gt;AGA MR AGA-&gt;AGA PR</t>
  </si>
  <si>
    <t>('N5', 'Canis_familiaris')</t>
  </si>
  <si>
    <t>CGA-&gt;CGA MR AAA-&gt;CGA PR</t>
  </si>
  <si>
    <t>ERa_ERb</t>
  </si>
  <si>
    <t>('N8', 'N14')</t>
  </si>
  <si>
    <t>GCC-&gt;GCC ERa GGA-&gt;GCC ERb</t>
  </si>
  <si>
    <t>('GCC', 'GGA')</t>
  </si>
  <si>
    <t>GCC, GGA</t>
  </si>
  <si>
    <t>('N9', 'Danio_rerio')</t>
  </si>
  <si>
    <t>ACT-&gt;ACT ERa ATG-&gt;ACT ERb</t>
  </si>
  <si>
    <t>('ACG', 'ATG')</t>
  </si>
  <si>
    <t>ACT, ATG</t>
  </si>
  <si>
    <t>('N6', 'N7')</t>
  </si>
  <si>
    <t>ACC-&gt;ATG ERa ATG-&gt;ATG ERb</t>
  </si>
  <si>
    <t>ACG, ATG</t>
  </si>
  <si>
    <t>('N4', 'N6')</t>
  </si>
  <si>
    <t>CTC-&gt;CTC ERa ACC-&gt;CTC ERb</t>
  </si>
  <si>
    <t>CTC, ACC</t>
  </si>
  <si>
    <t>CTC-&gt;CTC ERa TTG-&gt;CTC ERb</t>
  </si>
  <si>
    <t>TAC-&gt;TAC ERa TCT-&gt;TAC ERb</t>
  </si>
  <si>
    <t>('TAC', 'TCC')</t>
  </si>
  <si>
    <t>TAC, TCC</t>
  </si>
  <si>
    <t>TAC-&gt;TAC ERa TCA-&gt;TAC ERb</t>
  </si>
  <si>
    <t>TTA-&gt;CTG ERa CTG-&gt;CTG ERb</t>
  </si>
  <si>
    <t>('N12', 'Sus_scrofa')</t>
  </si>
  <si>
    <t>GCC-&gt;AGC ERa AGC-&gt;AGC ERb</t>
  </si>
  <si>
    <t>('ACC', 'AGC')</t>
  </si>
  <si>
    <t>ACC, AGC</t>
  </si>
  <si>
    <t>('N3', 'N13')</t>
  </si>
  <si>
    <t>AGG-&gt;AGG ERa CGA-&gt;AGG ERb</t>
  </si>
  <si>
    <t>AGA-&gt;AGA ERa CGG-&gt;AGA ERb</t>
  </si>
  <si>
    <t>AGG, CGA</t>
  </si>
  <si>
    <t>('N5', 'N9')</t>
  </si>
  <si>
    <t>GTG-&gt;GTG ERa ATC-&gt;GTG ERb</t>
  </si>
  <si>
    <t>('GTG', 'ATT')</t>
  </si>
  <si>
    <t>GTG, ATC</t>
  </si>
  <si>
    <t>TTG-&gt;TTG ERa CTA-&gt;TTG ERb</t>
  </si>
  <si>
    <t>('N10', 'N12')</t>
  </si>
  <si>
    <t>CTA-&gt;TTG ERa TTG-&gt;TTG ERb</t>
  </si>
  <si>
    <t>('N3', 'N10')</t>
  </si>
  <si>
    <t>CTG-&gt;CTG ERa TTA-&gt;CTG ERb</t>
  </si>
  <si>
    <t>('N2', 'Xenopus_tropicalis')</t>
  </si>
  <si>
    <t>GTG-&gt;GTG ERa ATT-&gt;GTG ERb</t>
  </si>
  <si>
    <t>('N6', 'Oryzias_latipes')</t>
  </si>
  <si>
    <t>('GTG', 'GTC')</t>
  </si>
  <si>
    <t>('N9', 'Carassius_auratus')</t>
  </si>
  <si>
    <t>CTC-&gt;CTC ERa TTA-&gt;CTC ERb</t>
  </si>
  <si>
    <t>('N11', 'Mus_musculus')</t>
  </si>
  <si>
    <t>ATC-&gt;ATC ERa CTG-&gt;ATC ERb</t>
  </si>
  <si>
    <t>('ATC', 'CTG')</t>
  </si>
  <si>
    <t>ATC, TTG</t>
  </si>
  <si>
    <t>TTA-&gt;TTA ERa CTG-&gt;TTA ERb</t>
  </si>
  <si>
    <t>CCT-&gt;CCT ERa CTA-&gt;CCT ERb</t>
  </si>
  <si>
    <t>('CCT', 'CTG')</t>
  </si>
  <si>
    <t>CCT, CTT</t>
  </si>
  <si>
    <t>CGG-&gt;AGA ERa AGA-&gt;AGA ERb</t>
  </si>
  <si>
    <t>CGC-&gt;CGC ERa AGG-&gt;CGC ERb</t>
  </si>
  <si>
    <t>('CGC', 'AGA')</t>
  </si>
  <si>
    <t>CGC-&gt;AGG ERa AGG-&gt;AGG ERb</t>
  </si>
  <si>
    <t>('N5', 'Ictalurus_punctatus')</t>
  </si>
  <si>
    <t>ATC-&gt;ATC ERa GTA-&gt;ATC ERb</t>
  </si>
  <si>
    <t>('CTT', 'CTC')</t>
  </si>
  <si>
    <t>CTT, CTC</t>
  </si>
  <si>
    <t>CTT-&gt;CTT ERa TTA-&gt;CTT ERb</t>
  </si>
  <si>
    <t>TTA-&gt;ATC ERa ATC-&gt;ATC ERb</t>
  </si>
  <si>
    <t>ATA, ATC</t>
  </si>
  <si>
    <t>GAC-&gt;GAC ERa AAT-&gt;GAC ERb</t>
  </si>
  <si>
    <t>('GAC', 'GAC')</t>
  </si>
  <si>
    <t>GAC, GAC</t>
  </si>
  <si>
    <t>CAC-&gt;CAC ERa AGC-&gt;CAC ERb</t>
  </si>
  <si>
    <t>('CAC', 'AAC')</t>
  </si>
  <si>
    <t>CAC, AGC</t>
  </si>
  <si>
    <t>AAG-&gt;GTG ERa GTG-&gt;GTG ERb</t>
  </si>
  <si>
    <t>('GTA', 'GTG')</t>
  </si>
  <si>
    <t>GTA, GTG</t>
  </si>
  <si>
    <t>TCA-&gt;TCA ERa AGT-&gt;TCA ERb</t>
  </si>
  <si>
    <t>('TCA', 'AGC')</t>
  </si>
  <si>
    <t>TCA, TGC</t>
  </si>
  <si>
    <t>GGA-&gt;AGG ERa AGG-&gt;AGG ERb</t>
  </si>
  <si>
    <t>GCG-&gt;CCA ERa CCA-&gt;CCA ERb</t>
  </si>
  <si>
    <t>('GCA', 'CCT')</t>
  </si>
  <si>
    <t>GCA, CCG</t>
  </si>
  <si>
    <t>GCC-&gt;GCC ERa GTG-&gt;GCC ERb</t>
  </si>
  <si>
    <t>('GCC', 'GTG')</t>
  </si>
  <si>
    <t>GCC, GTG</t>
  </si>
  <si>
    <t>CAG-&gt;CAG ERa TCT-&gt;CAG ERb</t>
  </si>
  <si>
    <t>('CAG', 'TCG')</t>
  </si>
  <si>
    <t>CAG, TCC</t>
  </si>
  <si>
    <t>CGC-&gt;CGC ERa AGA-&gt;CGC ERb</t>
  </si>
  <si>
    <t>CGT, CGC</t>
  </si>
  <si>
    <t>AGA-&gt;CGT ERa CGT-&gt;CGT ERb</t>
  </si>
  <si>
    <t>('CGT', 'CGC')</t>
  </si>
  <si>
    <t>CGT, CGT</t>
  </si>
  <si>
    <t>('CGT', 'CGT')</t>
  </si>
  <si>
    <t>('CTT', 'CTA')</t>
  </si>
  <si>
    <t>CTT, CTA</t>
  </si>
  <si>
    <t>AGA, CGG</t>
  </si>
  <si>
    <t>AGG-&gt;CGC ERa CGC-&gt;CGC ERb</t>
  </si>
  <si>
    <t>('AGA', 'CGG')</t>
  </si>
  <si>
    <t>GCT-&gt;TCC ERa TCC-&gt;TCC ERb</t>
  </si>
  <si>
    <t>CGA-&gt;AGG ERa AGG-&gt;AGG ERb</t>
  </si>
  <si>
    <t>CGA-&gt;CGA ERa AGG-&gt;CGA ERb</t>
  </si>
  <si>
    <t>('CGC', 'AGG')</t>
  </si>
  <si>
    <t>CGA, AGG</t>
  </si>
  <si>
    <t>ATC-&gt;GTA ERa GTA-&gt;GTA ERb</t>
  </si>
  <si>
    <t>('ATT', 'GTA')</t>
  </si>
  <si>
    <t>ATT, GTA</t>
  </si>
  <si>
    <t>CGG-&gt;CGG ERa AGA-&gt;CGG ERb</t>
  </si>
  <si>
    <t>('CGG', 'AGA')</t>
  </si>
  <si>
    <t>('CGC', 'CGA')</t>
  </si>
  <si>
    <t>CGC, CGG</t>
  </si>
  <si>
    <t>GAG-&gt;GAG ERa AAA-&gt;GAG ERb</t>
  </si>
  <si>
    <t>('GAG', 'GAG')</t>
  </si>
  <si>
    <t>TTT-&gt;TTT ERa TAC-&gt;TTT ERb</t>
  </si>
  <si>
    <t>('TTT', 'TAT')</t>
  </si>
  <si>
    <t>TTT, TAT</t>
  </si>
  <si>
    <t>CAG-&gt;CAG ERa GAA-&gt;CAG ERb</t>
  </si>
  <si>
    <t>CAC-&gt;CAC ERa GAG-&gt;CAC ERb</t>
  </si>
  <si>
    <t>('CAC', 'GAG')</t>
  </si>
  <si>
    <t>CAC, GAG</t>
  </si>
  <si>
    <t>CCT-&gt;CCT ERa CTC-&gt;CCT ERb</t>
  </si>
  <si>
    <t>('CCC', 'CTC')</t>
  </si>
  <si>
    <t>CCC, CTC</t>
  </si>
  <si>
    <t>CGA-&gt;AAA ERa AAA-&gt;AAA ERb</t>
  </si>
  <si>
    <t>AGA, AAA</t>
  </si>
  <si>
    <t>TAC-&gt;TAC ERa TTT-&gt;TAC ERb</t>
  </si>
  <si>
    <t>ACC-&gt;ACC ERa AGT-&gt;ACC ERb</t>
  </si>
  <si>
    <t>ATG-&gt;ATG ERa GTC-&gt;ATG ERb</t>
  </si>
  <si>
    <t>ATG-&gt;ATG ERa GTT-&gt;ATG ERb</t>
  </si>
  <si>
    <t>AGT-&gt;GCC ERa GCC-&gt;GCC ERb</t>
  </si>
  <si>
    <t>CAG-&gt;AAA ERa AAA-&gt;AAA ERb</t>
  </si>
  <si>
    <t>('AAA', 'AAA')</t>
  </si>
  <si>
    <t>CAC-&gt;CAC ERa CTT-&gt;CAC ERb</t>
  </si>
  <si>
    <t>('CAC', 'CTC')</t>
  </si>
  <si>
    <t>CAC, CTC</t>
  </si>
  <si>
    <t>AR_PR</t>
  </si>
  <si>
    <t>ATG-&gt;ATG AR CTT-&gt;ATG PR</t>
  </si>
  <si>
    <t>('ATG', 'CTG')</t>
  </si>
  <si>
    <t>TTG-&gt;CTT AR CTT-&gt;CTT PR</t>
  </si>
  <si>
    <t>('CTA', 'CTT')</t>
  </si>
  <si>
    <t>TTA-&gt;CTG AR CTG-&gt;CTG PR</t>
  </si>
  <si>
    <t>CTT-&gt;ATC AR ATC-&gt;ATC PR</t>
  </si>
  <si>
    <t>ATC, CTC</t>
  </si>
  <si>
    <t>TCC-&gt;TCC AR GCT-&gt;TCC PR</t>
  </si>
  <si>
    <t>('TCC', 'GCA')</t>
  </si>
  <si>
    <t>TTA-&gt;ATG AR ATG-&gt;ATG PR</t>
  </si>
  <si>
    <t>('CTG', 'ATG')</t>
  </si>
  <si>
    <t>ATG, CTG</t>
  </si>
  <si>
    <t>CTG-&gt;CTG AR TTA-&gt;CTG PR</t>
  </si>
  <si>
    <t>TTT-&gt;TTT AR TAC-&gt;TTT PR</t>
  </si>
  <si>
    <t>CAG-&gt;AAA AR AAA-&gt;AAA PR</t>
  </si>
  <si>
    <t>CAT-&gt;AAC AR AAC-&gt;AAC PR</t>
  </si>
  <si>
    <t>('AAT', 'AAC')</t>
  </si>
  <si>
    <t>TTG-&gt;TTG AR CTC-&gt;TTG PR</t>
  </si>
  <si>
    <t>GCC-&gt;TCT AR TCT-&gt;TCT PR</t>
  </si>
  <si>
    <t>('GCT', 'TCC')</t>
  </si>
  <si>
    <t>TCC, GCT</t>
  </si>
  <si>
    <t>ATA-&gt;GTC AR GTC-&gt;GTC PR</t>
  </si>
  <si>
    <t>('ATA', 'GTC')</t>
  </si>
  <si>
    <t>GTC, ATA</t>
  </si>
  <si>
    <t>AAA-&gt;AAA AR AGG-&gt;AAA PR</t>
  </si>
  <si>
    <t>('AAA', 'AGG')</t>
  </si>
  <si>
    <t>AGG, AAG</t>
  </si>
  <si>
    <t>ACC-&gt;ACC AR TCT-&gt;ACC PR</t>
  </si>
  <si>
    <t>CAG-&gt;CAG AR CCC-&gt;CAG PR</t>
  </si>
  <si>
    <t>('CAA', 'CCG')</t>
  </si>
  <si>
    <t>CCG, CAA</t>
  </si>
  <si>
    <t>ATC-&gt;CTG AR CTG-&gt;CTG PR</t>
  </si>
  <si>
    <t>('ATA', 'CTG')</t>
  </si>
  <si>
    <t>CTG, ATA</t>
  </si>
  <si>
    <t>CAG-&gt;CAG AR AAC-&gt;CAG PR</t>
  </si>
  <si>
    <t>ATT-&gt;GTC AR GTC-&gt;GTC PR</t>
  </si>
  <si>
    <t>CAA-&gt;GAG AR GAG-&gt;GAG PR</t>
  </si>
  <si>
    <t>AGA-&gt;CGC AR CGC-&gt;CGC PR</t>
  </si>
  <si>
    <t>CGC, AGG</t>
  </si>
  <si>
    <t>TTG-&gt;TTG AR CTT-&gt;TTG PR</t>
  </si>
  <si>
    <t>CTC-&gt;CTC AR TTA-&gt;CTC PR</t>
  </si>
  <si>
    <t>AGG-&gt;AGG AR CGT-&gt;AGG PR</t>
  </si>
  <si>
    <t>AGA-&gt;AGA AR CGG-&gt;AGA PR</t>
  </si>
  <si>
    <t>GCT-&gt;TCC AR TCC-&gt;TCC PR</t>
  </si>
  <si>
    <t>('GCC', 'TCC')</t>
  </si>
  <si>
    <t>TCC, GCC</t>
  </si>
  <si>
    <t>AGC-&gt;AGC AR TGT-&gt;AGC PR</t>
  </si>
  <si>
    <t>('AGC', 'TGC')</t>
  </si>
  <si>
    <t>CTT-&gt;TTG AR TTG-&gt;TTG PR</t>
  </si>
  <si>
    <t>AGA-&gt;AGA AR CGC-&gt;AGA PR</t>
  </si>
  <si>
    <t>CGC, CGA</t>
  </si>
  <si>
    <t>CGT-&gt;CGT AR AGG-&gt;CGT PR</t>
  </si>
  <si>
    <t>('CGT', 'CGA')</t>
  </si>
  <si>
    <t>CGA, CGT</t>
  </si>
  <si>
    <t>TTG-&gt;TTG AR CTA-&gt;TTG PR</t>
  </si>
  <si>
    <t>TTA-&gt;TTA AR CTG-&gt;TTA PR</t>
  </si>
  <si>
    <t>CAG-&gt;CAG AR AGG-&gt;CAG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</si>
</sst>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tabSelected="1" topLeftCell="A73" workbookViewId="0">
      <selection activeCell="F3" sqref="F3"/>
    </sheetView>
  </sheetViews>
  <sheetFormatPr defaultRowHeight="13.5" x14ac:dyDescent="0.15"/>
  <cols>
    <col min="1" max="1" width="13.125" customWidth="1"/>
    <col min="3" max="3" width="25" customWidth="1"/>
    <col min="4" max="4" width="26.25" customWidth="1"/>
    <col min="5" max="5" width="22.75" customWidth="1"/>
    <col min="6" max="6" width="23.25" customWidth="1"/>
    <col min="7" max="7" width="17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>
        <v>0</v>
      </c>
      <c r="C2" t="s">
        <v>11</v>
      </c>
      <c r="D2" t="s">
        <v>12</v>
      </c>
      <c r="E2">
        <v>9.99133411167E-2</v>
      </c>
      <c r="F2">
        <v>3.19409029836E-2</v>
      </c>
      <c r="G2">
        <v>5.9108475752599997E-2</v>
      </c>
      <c r="H2" t="s">
        <v>13</v>
      </c>
      <c r="I2">
        <v>0.104677457182</v>
      </c>
      <c r="J2" t="s">
        <v>14</v>
      </c>
    </row>
    <row r="3" spans="1:10" x14ac:dyDescent="0.15">
      <c r="A3" t="s">
        <v>10</v>
      </c>
      <c r="B3">
        <v>129</v>
      </c>
      <c r="C3" t="s">
        <v>15</v>
      </c>
      <c r="D3" t="s">
        <v>16</v>
      </c>
      <c r="E3">
        <v>0.469777664654</v>
      </c>
      <c r="F3">
        <v>3.8475189498800001E-2</v>
      </c>
      <c r="G3">
        <v>0.391984047143</v>
      </c>
      <c r="H3" t="s">
        <v>17</v>
      </c>
      <c r="I3">
        <v>0.43130247515499998</v>
      </c>
      <c r="J3" t="s">
        <v>18</v>
      </c>
    </row>
    <row r="4" spans="1:10" x14ac:dyDescent="0.15">
      <c r="A4" t="s">
        <v>10</v>
      </c>
      <c r="B4">
        <v>130</v>
      </c>
      <c r="C4" t="s">
        <v>19</v>
      </c>
      <c r="D4" t="s">
        <v>20</v>
      </c>
      <c r="E4">
        <v>9.9317751147099995E-2</v>
      </c>
      <c r="F4">
        <v>2.9342175826900001E-2</v>
      </c>
      <c r="G4">
        <v>1</v>
      </c>
      <c r="H4" t="s">
        <v>21</v>
      </c>
      <c r="I4">
        <v>0.191660297225</v>
      </c>
      <c r="J4" t="s">
        <v>22</v>
      </c>
    </row>
    <row r="5" spans="1:10" x14ac:dyDescent="0.15">
      <c r="A5" t="s">
        <v>10</v>
      </c>
      <c r="B5">
        <v>137</v>
      </c>
      <c r="C5" t="s">
        <v>23</v>
      </c>
      <c r="D5" t="s">
        <v>24</v>
      </c>
      <c r="E5">
        <v>7.1956847059500006E-2</v>
      </c>
      <c r="F5">
        <v>3.9689739965799997E-3</v>
      </c>
      <c r="G5">
        <v>9.1236973039600003E-2</v>
      </c>
      <c r="H5" t="s">
        <v>25</v>
      </c>
      <c r="I5">
        <v>0.23963939604000001</v>
      </c>
      <c r="J5" t="s">
        <v>26</v>
      </c>
    </row>
    <row r="6" spans="1:10" x14ac:dyDescent="0.15">
      <c r="A6" t="s">
        <v>10</v>
      </c>
      <c r="B6">
        <v>128</v>
      </c>
      <c r="C6" t="s">
        <v>23</v>
      </c>
      <c r="D6" t="s">
        <v>27</v>
      </c>
      <c r="E6">
        <v>8.88275685712E-2</v>
      </c>
      <c r="F6">
        <v>4.3489813030400002E-3</v>
      </c>
      <c r="G6">
        <v>0.155002280608</v>
      </c>
      <c r="H6" t="s">
        <v>28</v>
      </c>
      <c r="I6">
        <v>0.62669471049500003</v>
      </c>
      <c r="J6" t="s">
        <v>29</v>
      </c>
    </row>
    <row r="7" spans="1:10" x14ac:dyDescent="0.15">
      <c r="A7" t="s">
        <v>10</v>
      </c>
      <c r="B7">
        <v>140</v>
      </c>
      <c r="C7" t="s">
        <v>23</v>
      </c>
      <c r="D7" t="s">
        <v>30</v>
      </c>
      <c r="E7">
        <v>0.100128766439</v>
      </c>
      <c r="F7">
        <v>7.3869005524099998E-3</v>
      </c>
      <c r="G7">
        <v>6.7070570029400006E-2</v>
      </c>
      <c r="H7" t="s">
        <v>31</v>
      </c>
      <c r="I7">
        <v>0.109207707379</v>
      </c>
      <c r="J7" t="s">
        <v>32</v>
      </c>
    </row>
    <row r="8" spans="1:10" x14ac:dyDescent="0.15">
      <c r="A8" t="s">
        <v>10</v>
      </c>
      <c r="B8">
        <v>140</v>
      </c>
      <c r="C8" t="s">
        <v>15</v>
      </c>
      <c r="D8" t="s">
        <v>33</v>
      </c>
      <c r="E8">
        <v>0.18067706742299999</v>
      </c>
      <c r="F8">
        <v>7.2712187610199999E-2</v>
      </c>
      <c r="G8">
        <v>0.22276741579000001</v>
      </c>
      <c r="H8" t="s">
        <v>31</v>
      </c>
      <c r="I8">
        <v>0.12765169105900001</v>
      </c>
      <c r="J8" t="s">
        <v>32</v>
      </c>
    </row>
    <row r="9" spans="1:10" x14ac:dyDescent="0.15">
      <c r="A9" t="s">
        <v>10</v>
      </c>
      <c r="B9">
        <v>141</v>
      </c>
      <c r="C9" t="s">
        <v>11</v>
      </c>
      <c r="D9" t="s">
        <v>34</v>
      </c>
      <c r="E9">
        <v>5.6100023845100003E-2</v>
      </c>
      <c r="F9">
        <v>1.9682069440300001E-2</v>
      </c>
      <c r="G9">
        <v>5.6768528482200001E-2</v>
      </c>
      <c r="H9" t="s">
        <v>35</v>
      </c>
      <c r="I9">
        <v>9.7004905907599998E-2</v>
      </c>
      <c r="J9" t="s">
        <v>36</v>
      </c>
    </row>
    <row r="10" spans="1:10" x14ac:dyDescent="0.15">
      <c r="A10" t="s">
        <v>10</v>
      </c>
      <c r="B10">
        <v>141</v>
      </c>
      <c r="C10" t="s">
        <v>37</v>
      </c>
      <c r="D10" t="s">
        <v>34</v>
      </c>
      <c r="E10">
        <v>0.60460387135000004</v>
      </c>
      <c r="F10">
        <v>0.139951197212</v>
      </c>
      <c r="G10">
        <v>0.55363266126599997</v>
      </c>
      <c r="H10" t="s">
        <v>38</v>
      </c>
      <c r="I10">
        <v>0.46465267413799999</v>
      </c>
      <c r="J10" t="s">
        <v>39</v>
      </c>
    </row>
    <row r="11" spans="1:10" x14ac:dyDescent="0.15">
      <c r="A11" t="s">
        <v>10</v>
      </c>
      <c r="B11">
        <v>144</v>
      </c>
      <c r="C11" t="s">
        <v>40</v>
      </c>
      <c r="D11" t="s">
        <v>41</v>
      </c>
      <c r="E11">
        <v>0.14181570743899999</v>
      </c>
      <c r="F11">
        <v>6.8440095327500006E-2</v>
      </c>
      <c r="G11">
        <v>1</v>
      </c>
      <c r="H11" t="s">
        <v>42</v>
      </c>
      <c r="I11">
        <v>0.29727317927300001</v>
      </c>
      <c r="J11" t="s">
        <v>43</v>
      </c>
    </row>
    <row r="12" spans="1:10" x14ac:dyDescent="0.15">
      <c r="A12" t="s">
        <v>10</v>
      </c>
      <c r="B12">
        <v>144</v>
      </c>
      <c r="C12" t="s">
        <v>44</v>
      </c>
      <c r="D12" t="s">
        <v>45</v>
      </c>
      <c r="E12">
        <v>0.77225854271200001</v>
      </c>
      <c r="F12">
        <v>0.42169920965699997</v>
      </c>
      <c r="G12">
        <v>0.99298057798600003</v>
      </c>
      <c r="H12" t="s">
        <v>46</v>
      </c>
      <c r="I12">
        <v>0.62869708036399996</v>
      </c>
      <c r="J12" t="s">
        <v>47</v>
      </c>
    </row>
    <row r="13" spans="1:10" x14ac:dyDescent="0.15">
      <c r="A13" t="s">
        <v>10</v>
      </c>
      <c r="B13">
        <v>150</v>
      </c>
      <c r="C13" t="s">
        <v>37</v>
      </c>
      <c r="D13" t="s">
        <v>48</v>
      </c>
      <c r="E13">
        <v>0.186087240007</v>
      </c>
      <c r="F13">
        <v>1.19426945734E-2</v>
      </c>
      <c r="G13">
        <v>9.5542849096299995E-2</v>
      </c>
      <c r="H13" t="s">
        <v>49</v>
      </c>
      <c r="I13">
        <v>0.37556302521399998</v>
      </c>
      <c r="J13" t="s">
        <v>50</v>
      </c>
    </row>
    <row r="14" spans="1:10" x14ac:dyDescent="0.15">
      <c r="A14" t="s">
        <v>10</v>
      </c>
      <c r="B14">
        <v>150</v>
      </c>
      <c r="C14" t="s">
        <v>51</v>
      </c>
      <c r="D14" t="s">
        <v>52</v>
      </c>
      <c r="E14">
        <v>5.9697564338799997E-2</v>
      </c>
      <c r="F14">
        <v>2.3248097470299999E-2</v>
      </c>
      <c r="G14">
        <v>1</v>
      </c>
      <c r="H14" t="s">
        <v>53</v>
      </c>
      <c r="I14">
        <v>0.30436500363399999</v>
      </c>
      <c r="J14" t="s">
        <v>54</v>
      </c>
    </row>
    <row r="15" spans="1:10" x14ac:dyDescent="0.15">
      <c r="A15" t="s">
        <v>10</v>
      </c>
      <c r="B15">
        <v>289</v>
      </c>
      <c r="C15" t="s">
        <v>23</v>
      </c>
      <c r="D15" t="s">
        <v>55</v>
      </c>
      <c r="E15">
        <v>9.7338073809100006E-2</v>
      </c>
      <c r="F15">
        <v>2.2038602479599999E-2</v>
      </c>
      <c r="G15">
        <v>9.5266987071799994E-2</v>
      </c>
      <c r="H15" t="s">
        <v>56</v>
      </c>
      <c r="I15">
        <v>0.278726518684</v>
      </c>
      <c r="J15" t="s">
        <v>57</v>
      </c>
    </row>
    <row r="16" spans="1:10" x14ac:dyDescent="0.15">
      <c r="A16" t="s">
        <v>10</v>
      </c>
      <c r="B16">
        <v>163</v>
      </c>
      <c r="C16" t="s">
        <v>23</v>
      </c>
      <c r="D16" t="s">
        <v>58</v>
      </c>
      <c r="E16">
        <v>5.5443865403200003E-2</v>
      </c>
      <c r="F16">
        <v>7.2753017512799997E-3</v>
      </c>
      <c r="G16">
        <v>0.61025690837199997</v>
      </c>
      <c r="H16" t="s">
        <v>59</v>
      </c>
      <c r="I16">
        <v>0.127666914341</v>
      </c>
      <c r="J16" t="s">
        <v>60</v>
      </c>
    </row>
    <row r="17" spans="1:10" x14ac:dyDescent="0.15">
      <c r="A17" t="s">
        <v>10</v>
      </c>
      <c r="B17">
        <v>163</v>
      </c>
      <c r="C17" t="s">
        <v>11</v>
      </c>
      <c r="D17" t="s">
        <v>61</v>
      </c>
      <c r="E17">
        <v>5.5443865403200003E-2</v>
      </c>
      <c r="F17">
        <v>7.2753017512799997E-3</v>
      </c>
      <c r="G17">
        <v>0.208357480692</v>
      </c>
      <c r="H17" t="s">
        <v>59</v>
      </c>
      <c r="I17">
        <v>0.127666914341</v>
      </c>
      <c r="J17" t="s">
        <v>60</v>
      </c>
    </row>
    <row r="18" spans="1:10" x14ac:dyDescent="0.15">
      <c r="A18" t="s">
        <v>10</v>
      </c>
      <c r="B18">
        <v>42</v>
      </c>
      <c r="C18" t="s">
        <v>40</v>
      </c>
      <c r="D18" t="s">
        <v>62</v>
      </c>
      <c r="E18">
        <v>7.1684773475099994E-2</v>
      </c>
      <c r="F18">
        <v>2.0644087493699999E-2</v>
      </c>
      <c r="G18">
        <v>1</v>
      </c>
      <c r="H18" t="s">
        <v>63</v>
      </c>
      <c r="I18">
        <v>0.343630386959</v>
      </c>
      <c r="J18" t="s">
        <v>64</v>
      </c>
    </row>
    <row r="19" spans="1:10" x14ac:dyDescent="0.15">
      <c r="A19" t="s">
        <v>10</v>
      </c>
      <c r="B19">
        <v>42</v>
      </c>
      <c r="C19" t="s">
        <v>44</v>
      </c>
      <c r="D19" t="s">
        <v>65</v>
      </c>
      <c r="E19">
        <v>0.98040014669499997</v>
      </c>
      <c r="F19">
        <v>2.5147711762500001E-3</v>
      </c>
      <c r="G19">
        <v>0.18681528446699999</v>
      </c>
      <c r="H19" t="s">
        <v>66</v>
      </c>
      <c r="I19">
        <v>0.97788537551900001</v>
      </c>
      <c r="J19" t="s">
        <v>67</v>
      </c>
    </row>
    <row r="20" spans="1:10" x14ac:dyDescent="0.15">
      <c r="A20" t="s">
        <v>10</v>
      </c>
      <c r="B20">
        <v>46</v>
      </c>
      <c r="C20" t="s">
        <v>23</v>
      </c>
      <c r="D20" t="s">
        <v>58</v>
      </c>
      <c r="E20">
        <v>5.2251538075300002E-2</v>
      </c>
      <c r="F20">
        <v>1.4927874965999999E-2</v>
      </c>
      <c r="G20">
        <v>0.20405354425399999</v>
      </c>
      <c r="H20" t="s">
        <v>59</v>
      </c>
      <c r="I20">
        <v>0.29890548057299998</v>
      </c>
      <c r="J20" t="s">
        <v>60</v>
      </c>
    </row>
    <row r="21" spans="1:10" x14ac:dyDescent="0.15">
      <c r="A21" t="s">
        <v>10</v>
      </c>
      <c r="B21">
        <v>46</v>
      </c>
      <c r="C21" t="s">
        <v>15</v>
      </c>
      <c r="D21" t="s">
        <v>58</v>
      </c>
      <c r="E21">
        <v>0.13553813587999999</v>
      </c>
      <c r="F21">
        <v>4.3470803098799998E-2</v>
      </c>
      <c r="G21">
        <v>0.29852032280700003</v>
      </c>
      <c r="H21" t="s">
        <v>68</v>
      </c>
      <c r="I21">
        <v>0.44875910629799998</v>
      </c>
      <c r="J21" t="s">
        <v>69</v>
      </c>
    </row>
    <row r="22" spans="1:10" x14ac:dyDescent="0.15">
      <c r="A22" t="s">
        <v>10</v>
      </c>
      <c r="B22">
        <v>46</v>
      </c>
      <c r="C22" t="s">
        <v>11</v>
      </c>
      <c r="D22" t="s">
        <v>58</v>
      </c>
      <c r="E22">
        <v>5.2251538075300002E-2</v>
      </c>
      <c r="F22">
        <v>1.4927874965999999E-2</v>
      </c>
      <c r="G22">
        <v>0.35389642795600001</v>
      </c>
      <c r="H22" t="s">
        <v>59</v>
      </c>
      <c r="I22">
        <v>0.29890548057299998</v>
      </c>
      <c r="J22" t="s">
        <v>60</v>
      </c>
    </row>
    <row r="23" spans="1:10" x14ac:dyDescent="0.15">
      <c r="A23" t="s">
        <v>10</v>
      </c>
      <c r="B23">
        <v>306</v>
      </c>
      <c r="C23" t="s">
        <v>11</v>
      </c>
      <c r="D23" t="s">
        <v>70</v>
      </c>
      <c r="E23">
        <v>0.12935949986199999</v>
      </c>
      <c r="F23">
        <v>2.6950532094700001E-2</v>
      </c>
      <c r="G23">
        <v>0.125845854013</v>
      </c>
      <c r="H23" t="s">
        <v>71</v>
      </c>
      <c r="I23">
        <v>0.26907069214200002</v>
      </c>
      <c r="J23" t="s">
        <v>72</v>
      </c>
    </row>
    <row r="24" spans="1:10" x14ac:dyDescent="0.15">
      <c r="A24" t="s">
        <v>10</v>
      </c>
      <c r="B24">
        <v>181</v>
      </c>
      <c r="C24" t="s">
        <v>15</v>
      </c>
      <c r="D24" t="s">
        <v>73</v>
      </c>
      <c r="E24">
        <v>0.10820702195</v>
      </c>
      <c r="F24">
        <v>3.4737812270499999E-3</v>
      </c>
      <c r="G24">
        <v>6.31819438378E-2</v>
      </c>
      <c r="H24" t="s">
        <v>74</v>
      </c>
      <c r="I24">
        <v>0.353355162118</v>
      </c>
      <c r="J24" t="s">
        <v>75</v>
      </c>
    </row>
    <row r="25" spans="1:10" x14ac:dyDescent="0.15">
      <c r="A25" t="s">
        <v>10</v>
      </c>
      <c r="B25">
        <v>56</v>
      </c>
      <c r="C25" t="s">
        <v>40</v>
      </c>
      <c r="D25" t="s">
        <v>76</v>
      </c>
      <c r="E25">
        <v>5.1244407981800001E-2</v>
      </c>
      <c r="F25">
        <v>3.5177987490599999E-2</v>
      </c>
      <c r="G25">
        <v>1</v>
      </c>
      <c r="H25" t="s">
        <v>77</v>
      </c>
      <c r="I25">
        <v>0.49999940782399999</v>
      </c>
      <c r="J25" t="s">
        <v>78</v>
      </c>
    </row>
    <row r="26" spans="1:10" x14ac:dyDescent="0.15">
      <c r="A26" t="s">
        <v>10</v>
      </c>
      <c r="B26">
        <v>186</v>
      </c>
      <c r="C26" t="s">
        <v>11</v>
      </c>
      <c r="D26" t="s">
        <v>79</v>
      </c>
      <c r="E26">
        <v>5.9771074329499997E-2</v>
      </c>
      <c r="F26">
        <v>1.1459466333399999E-3</v>
      </c>
      <c r="G26">
        <v>5.6227021972800002E-2</v>
      </c>
      <c r="H26" t="s">
        <v>80</v>
      </c>
      <c r="I26">
        <v>0.10814346550200001</v>
      </c>
      <c r="J26" t="s">
        <v>81</v>
      </c>
    </row>
    <row r="27" spans="1:10" x14ac:dyDescent="0.15">
      <c r="A27" t="s">
        <v>10</v>
      </c>
      <c r="B27">
        <v>65</v>
      </c>
      <c r="C27" t="s">
        <v>51</v>
      </c>
      <c r="D27" t="s">
        <v>82</v>
      </c>
      <c r="E27">
        <v>6.2375919645700002E-2</v>
      </c>
      <c r="F27">
        <v>3.3843396964600002E-2</v>
      </c>
      <c r="G27">
        <v>1</v>
      </c>
      <c r="H27" t="s">
        <v>83</v>
      </c>
      <c r="I27">
        <v>0.17839739049600001</v>
      </c>
      <c r="J27" t="s">
        <v>84</v>
      </c>
    </row>
    <row r="28" spans="1:10" x14ac:dyDescent="0.15">
      <c r="A28" t="s">
        <v>10</v>
      </c>
      <c r="B28">
        <v>197</v>
      </c>
      <c r="C28" t="s">
        <v>11</v>
      </c>
      <c r="D28" t="s">
        <v>85</v>
      </c>
      <c r="E28">
        <v>5.3404447983000002E-2</v>
      </c>
      <c r="F28">
        <v>5.2027395981999999E-2</v>
      </c>
      <c r="G28">
        <v>0.99554587770299996</v>
      </c>
      <c r="H28" t="s">
        <v>86</v>
      </c>
      <c r="I28">
        <v>0.89733093394700003</v>
      </c>
      <c r="J28" t="s">
        <v>87</v>
      </c>
    </row>
    <row r="29" spans="1:10" x14ac:dyDescent="0.15">
      <c r="A29" t="s">
        <v>10</v>
      </c>
      <c r="B29">
        <v>199</v>
      </c>
      <c r="C29" t="s">
        <v>23</v>
      </c>
      <c r="D29" t="s">
        <v>88</v>
      </c>
      <c r="E29">
        <v>0.170088808221</v>
      </c>
      <c r="F29">
        <v>2.5234803153300001E-2</v>
      </c>
      <c r="G29">
        <v>8.5710085353600002E-2</v>
      </c>
      <c r="H29" t="s">
        <v>89</v>
      </c>
      <c r="I29">
        <v>0.31458903094200003</v>
      </c>
      <c r="J29" t="s">
        <v>90</v>
      </c>
    </row>
    <row r="30" spans="1:10" x14ac:dyDescent="0.15">
      <c r="A30" t="s">
        <v>10</v>
      </c>
      <c r="B30">
        <v>199</v>
      </c>
      <c r="C30" t="s">
        <v>91</v>
      </c>
      <c r="D30" t="s">
        <v>88</v>
      </c>
      <c r="E30">
        <v>0.24484391156300001</v>
      </c>
      <c r="F30">
        <v>9.9871651763900005E-2</v>
      </c>
      <c r="G30">
        <v>1</v>
      </c>
      <c r="H30" t="s">
        <v>89</v>
      </c>
      <c r="I30">
        <v>0.65221998243599999</v>
      </c>
      <c r="J30" t="s">
        <v>92</v>
      </c>
    </row>
    <row r="31" spans="1:10" x14ac:dyDescent="0.15">
      <c r="A31" t="s">
        <v>10</v>
      </c>
      <c r="B31">
        <v>74</v>
      </c>
      <c r="C31" t="s">
        <v>23</v>
      </c>
      <c r="D31" t="s">
        <v>93</v>
      </c>
      <c r="E31">
        <v>7.7120049246200001E-2</v>
      </c>
      <c r="F31">
        <v>1.5384589414299999E-2</v>
      </c>
      <c r="G31">
        <v>0.11089398251099999</v>
      </c>
      <c r="H31" t="s">
        <v>94</v>
      </c>
      <c r="I31">
        <v>9.2504638660500002E-2</v>
      </c>
      <c r="J31" t="s">
        <v>95</v>
      </c>
    </row>
    <row r="32" spans="1:10" x14ac:dyDescent="0.15">
      <c r="A32" t="s">
        <v>10</v>
      </c>
      <c r="B32">
        <v>331</v>
      </c>
      <c r="C32" t="s">
        <v>91</v>
      </c>
      <c r="D32" t="s">
        <v>96</v>
      </c>
      <c r="E32">
        <v>8.4359461008100003E-2</v>
      </c>
      <c r="F32">
        <v>6.9851169863600002E-2</v>
      </c>
      <c r="G32">
        <v>1</v>
      </c>
      <c r="H32" t="s">
        <v>97</v>
      </c>
      <c r="I32">
        <v>0.49495259903200001</v>
      </c>
      <c r="J32" t="s">
        <v>98</v>
      </c>
    </row>
    <row r="33" spans="1:10" x14ac:dyDescent="0.15">
      <c r="A33" t="s">
        <v>10</v>
      </c>
      <c r="B33">
        <v>205</v>
      </c>
      <c r="C33" t="s">
        <v>15</v>
      </c>
      <c r="D33" t="s">
        <v>48</v>
      </c>
      <c r="E33">
        <v>6.4789707293900003E-2</v>
      </c>
      <c r="F33">
        <v>1.6013461076400001E-2</v>
      </c>
      <c r="G33">
        <v>0.40205497548300001</v>
      </c>
      <c r="H33" t="s">
        <v>99</v>
      </c>
      <c r="I33">
        <v>0.26569376602799999</v>
      </c>
      <c r="J33" t="s">
        <v>100</v>
      </c>
    </row>
    <row r="34" spans="1:10" x14ac:dyDescent="0.15">
      <c r="A34" t="s">
        <v>10</v>
      </c>
      <c r="B34">
        <v>210</v>
      </c>
      <c r="C34" t="s">
        <v>23</v>
      </c>
      <c r="D34" t="s">
        <v>76</v>
      </c>
      <c r="E34">
        <v>6.3909770491399995E-2</v>
      </c>
      <c r="F34">
        <v>1.6242871429500001E-2</v>
      </c>
      <c r="G34">
        <v>0.70042551443099998</v>
      </c>
      <c r="H34" t="s">
        <v>77</v>
      </c>
      <c r="I34">
        <v>0.29463473894600001</v>
      </c>
      <c r="J34" t="s">
        <v>78</v>
      </c>
    </row>
    <row r="35" spans="1:10" x14ac:dyDescent="0.15">
      <c r="A35" t="s">
        <v>10</v>
      </c>
      <c r="B35">
        <v>291</v>
      </c>
      <c r="C35" t="s">
        <v>15</v>
      </c>
      <c r="D35" t="s">
        <v>62</v>
      </c>
      <c r="E35">
        <v>0.15456976514699999</v>
      </c>
      <c r="F35">
        <v>5.4529247963699998E-2</v>
      </c>
      <c r="G35">
        <v>0.73400969359099999</v>
      </c>
      <c r="H35" t="s">
        <v>101</v>
      </c>
      <c r="I35">
        <v>0.32541673239800001</v>
      </c>
      <c r="J35" t="s">
        <v>102</v>
      </c>
    </row>
    <row r="36" spans="1:10" x14ac:dyDescent="0.15">
      <c r="A36" t="s">
        <v>10</v>
      </c>
      <c r="B36">
        <v>86</v>
      </c>
      <c r="C36" t="s">
        <v>103</v>
      </c>
      <c r="D36" t="s">
        <v>104</v>
      </c>
      <c r="E36">
        <v>0.100665960764</v>
      </c>
      <c r="F36">
        <v>9.8448793273900007E-2</v>
      </c>
      <c r="G36">
        <v>0.99674408888499999</v>
      </c>
      <c r="H36" t="s">
        <v>105</v>
      </c>
      <c r="I36">
        <v>0.90012338651699997</v>
      </c>
      <c r="J36" t="s">
        <v>106</v>
      </c>
    </row>
    <row r="37" spans="1:10" x14ac:dyDescent="0.15">
      <c r="A37" t="s">
        <v>10</v>
      </c>
      <c r="B37">
        <v>86</v>
      </c>
      <c r="C37" t="s">
        <v>15</v>
      </c>
      <c r="D37" t="s">
        <v>104</v>
      </c>
      <c r="E37">
        <v>0.20490725126500001</v>
      </c>
      <c r="F37">
        <v>0.19638604218700001</v>
      </c>
      <c r="G37">
        <v>0.222423610189</v>
      </c>
      <c r="H37" t="s">
        <v>107</v>
      </c>
      <c r="I37">
        <v>0.332745640904</v>
      </c>
      <c r="J37" t="s">
        <v>106</v>
      </c>
    </row>
    <row r="38" spans="1:10" x14ac:dyDescent="0.15">
      <c r="A38" t="s">
        <v>10</v>
      </c>
      <c r="B38">
        <v>86</v>
      </c>
      <c r="C38" t="s">
        <v>37</v>
      </c>
      <c r="D38" t="s">
        <v>104</v>
      </c>
      <c r="E38">
        <v>0.15323986335500001</v>
      </c>
      <c r="F38">
        <v>0.15105499510199999</v>
      </c>
      <c r="G38">
        <v>0.49165131274700002</v>
      </c>
      <c r="H38" t="s">
        <v>105</v>
      </c>
      <c r="I38">
        <v>0.37844955451700002</v>
      </c>
      <c r="J38" t="s">
        <v>106</v>
      </c>
    </row>
    <row r="39" spans="1:10" x14ac:dyDescent="0.15">
      <c r="A39" t="s">
        <v>10</v>
      </c>
      <c r="B39">
        <v>217</v>
      </c>
      <c r="C39" t="s">
        <v>23</v>
      </c>
      <c r="D39" t="s">
        <v>108</v>
      </c>
      <c r="E39">
        <v>5.1678446599100002E-2</v>
      </c>
      <c r="F39">
        <v>5.0366855756000001E-2</v>
      </c>
      <c r="G39">
        <v>0.53777502854500003</v>
      </c>
      <c r="H39" t="s">
        <v>109</v>
      </c>
      <c r="I39">
        <v>0.45243557204500001</v>
      </c>
      <c r="J39" t="s">
        <v>110</v>
      </c>
    </row>
    <row r="40" spans="1:10" x14ac:dyDescent="0.15">
      <c r="A40" t="s">
        <v>10</v>
      </c>
      <c r="B40">
        <v>217</v>
      </c>
      <c r="C40" t="s">
        <v>15</v>
      </c>
      <c r="D40" t="s">
        <v>111</v>
      </c>
      <c r="E40">
        <v>7.0537262373899998E-2</v>
      </c>
      <c r="F40">
        <v>6.9947751559699997E-2</v>
      </c>
      <c r="G40">
        <v>0.80543940426500005</v>
      </c>
      <c r="H40" t="s">
        <v>109</v>
      </c>
      <c r="I40">
        <v>0.64458356046999998</v>
      </c>
      <c r="J40" t="s">
        <v>110</v>
      </c>
    </row>
    <row r="41" spans="1:10" x14ac:dyDescent="0.15">
      <c r="A41" t="s">
        <v>10</v>
      </c>
      <c r="B41">
        <v>221</v>
      </c>
      <c r="C41" t="s">
        <v>23</v>
      </c>
      <c r="D41" t="s">
        <v>112</v>
      </c>
      <c r="E41">
        <v>0.159431418938</v>
      </c>
      <c r="F41">
        <v>4.5846445065500001E-2</v>
      </c>
      <c r="G41">
        <v>0.106956438344</v>
      </c>
      <c r="H41" t="s">
        <v>113</v>
      </c>
      <c r="I41">
        <v>0.16513112772899999</v>
      </c>
      <c r="J41" t="s">
        <v>114</v>
      </c>
    </row>
    <row r="42" spans="1:10" x14ac:dyDescent="0.15">
      <c r="A42" t="s">
        <v>10</v>
      </c>
      <c r="B42">
        <v>95</v>
      </c>
      <c r="C42" t="s">
        <v>15</v>
      </c>
      <c r="D42" t="s">
        <v>115</v>
      </c>
      <c r="E42">
        <v>0.16796731752899999</v>
      </c>
      <c r="F42">
        <v>9.3732444422000002E-2</v>
      </c>
      <c r="G42">
        <v>0.50677750316299996</v>
      </c>
      <c r="H42" t="s">
        <v>116</v>
      </c>
      <c r="I42">
        <v>0.36017026171799998</v>
      </c>
      <c r="J42" t="s">
        <v>117</v>
      </c>
    </row>
    <row r="43" spans="1:10" x14ac:dyDescent="0.15">
      <c r="A43" t="s">
        <v>10</v>
      </c>
      <c r="B43">
        <v>226</v>
      </c>
      <c r="C43" t="s">
        <v>118</v>
      </c>
      <c r="D43" t="s">
        <v>48</v>
      </c>
      <c r="E43">
        <v>0.104575248826</v>
      </c>
      <c r="F43">
        <v>8.5939931951200005E-2</v>
      </c>
      <c r="G43">
        <v>1</v>
      </c>
      <c r="H43" t="s">
        <v>99</v>
      </c>
      <c r="I43">
        <v>0.97177296023899995</v>
      </c>
      <c r="J43" t="s">
        <v>100</v>
      </c>
    </row>
    <row r="44" spans="1:10" x14ac:dyDescent="0.15">
      <c r="A44" t="s">
        <v>10</v>
      </c>
      <c r="B44">
        <v>101</v>
      </c>
      <c r="C44" t="s">
        <v>44</v>
      </c>
      <c r="D44" t="s">
        <v>119</v>
      </c>
      <c r="E44">
        <v>0.29362268261800001</v>
      </c>
      <c r="F44">
        <v>1.5939646202700001E-2</v>
      </c>
      <c r="G44">
        <v>0.68889497545</v>
      </c>
      <c r="H44" t="s">
        <v>120</v>
      </c>
      <c r="I44">
        <v>0.65280206328099999</v>
      </c>
      <c r="J44" t="s">
        <v>121</v>
      </c>
    </row>
    <row r="45" spans="1:10" x14ac:dyDescent="0.15">
      <c r="A45" t="s">
        <v>10</v>
      </c>
      <c r="B45">
        <v>232</v>
      </c>
      <c r="C45" t="s">
        <v>11</v>
      </c>
      <c r="D45" t="s">
        <v>122</v>
      </c>
      <c r="E45">
        <v>7.2898531645E-2</v>
      </c>
      <c r="F45">
        <v>4.0436288530800004E-3</v>
      </c>
      <c r="G45">
        <v>0.136837269362</v>
      </c>
      <c r="H45" t="s">
        <v>123</v>
      </c>
      <c r="I45">
        <v>0.111402381065</v>
      </c>
      <c r="J45" t="s">
        <v>124</v>
      </c>
    </row>
    <row r="46" spans="1:10" x14ac:dyDescent="0.15">
      <c r="A46" t="s">
        <v>10</v>
      </c>
      <c r="B46">
        <v>113</v>
      </c>
      <c r="C46" t="s">
        <v>19</v>
      </c>
      <c r="D46" t="s">
        <v>125</v>
      </c>
      <c r="E46">
        <v>8.9257742386600003E-2</v>
      </c>
      <c r="F46">
        <v>3.2461039879099998E-2</v>
      </c>
      <c r="G46">
        <v>1</v>
      </c>
      <c r="H46" t="s">
        <v>126</v>
      </c>
      <c r="I46">
        <v>9.1638877272200006E-2</v>
      </c>
      <c r="J46" t="s">
        <v>127</v>
      </c>
    </row>
    <row r="47" spans="1:10" x14ac:dyDescent="0.15">
      <c r="A47" t="s">
        <v>10</v>
      </c>
      <c r="B47">
        <v>246</v>
      </c>
      <c r="C47" t="s">
        <v>23</v>
      </c>
      <c r="D47" t="s">
        <v>128</v>
      </c>
      <c r="E47">
        <v>5.4647246180100001E-2</v>
      </c>
      <c r="F47">
        <v>2.6715388557400001E-2</v>
      </c>
      <c r="G47">
        <v>0.55633367480399998</v>
      </c>
      <c r="H47" t="s">
        <v>101</v>
      </c>
      <c r="I47">
        <v>0.10078434235399999</v>
      </c>
      <c r="J47" t="s">
        <v>102</v>
      </c>
    </row>
    <row r="48" spans="1:10" x14ac:dyDescent="0.15">
      <c r="A48" t="s">
        <v>10</v>
      </c>
      <c r="B48">
        <v>246</v>
      </c>
      <c r="C48" t="s">
        <v>19</v>
      </c>
      <c r="D48" t="s">
        <v>79</v>
      </c>
      <c r="E48">
        <v>7.0737608423900006E-2</v>
      </c>
      <c r="F48">
        <v>2.9116521274299999E-2</v>
      </c>
      <c r="G48">
        <v>1</v>
      </c>
      <c r="H48" t="s">
        <v>80</v>
      </c>
      <c r="I48">
        <v>0.31478191223899998</v>
      </c>
      <c r="J48" t="s">
        <v>81</v>
      </c>
    </row>
    <row r="49" spans="1:10" x14ac:dyDescent="0.15">
      <c r="A49" t="s">
        <v>10</v>
      </c>
      <c r="B49">
        <v>246</v>
      </c>
      <c r="C49" t="s">
        <v>11</v>
      </c>
      <c r="D49" t="s">
        <v>79</v>
      </c>
      <c r="E49">
        <v>5.4647246180100001E-2</v>
      </c>
      <c r="F49">
        <v>2.6715388557400001E-2</v>
      </c>
      <c r="G49">
        <v>0.222912516122</v>
      </c>
      <c r="H49" t="s">
        <v>101</v>
      </c>
      <c r="I49">
        <v>0.10078434235399999</v>
      </c>
      <c r="J49" t="s">
        <v>102</v>
      </c>
    </row>
    <row r="50" spans="1:10" x14ac:dyDescent="0.15">
      <c r="A50" t="s">
        <v>10</v>
      </c>
      <c r="B50">
        <v>124</v>
      </c>
      <c r="C50" t="s">
        <v>37</v>
      </c>
      <c r="D50" t="s">
        <v>129</v>
      </c>
      <c r="E50">
        <v>0.39453660254400003</v>
      </c>
      <c r="F50">
        <v>0.124671390878</v>
      </c>
      <c r="G50">
        <v>0.89545462222799999</v>
      </c>
      <c r="H50" t="s">
        <v>130</v>
      </c>
      <c r="I50">
        <v>0.30657775088599998</v>
      </c>
      <c r="J50" t="s">
        <v>131</v>
      </c>
    </row>
    <row r="51" spans="1:10" x14ac:dyDescent="0.15">
      <c r="A51" t="s">
        <v>132</v>
      </c>
      <c r="B51">
        <v>35</v>
      </c>
      <c r="C51" t="s">
        <v>133</v>
      </c>
      <c r="D51" t="s">
        <v>134</v>
      </c>
      <c r="E51">
        <v>0.31967585536499998</v>
      </c>
      <c r="F51">
        <v>0.30427818750699998</v>
      </c>
      <c r="G51">
        <v>1</v>
      </c>
      <c r="H51" t="s">
        <v>135</v>
      </c>
      <c r="I51">
        <v>0.27298011273099998</v>
      </c>
      <c r="J51" t="s">
        <v>136</v>
      </c>
    </row>
    <row r="52" spans="1:10" x14ac:dyDescent="0.15">
      <c r="A52" t="s">
        <v>137</v>
      </c>
      <c r="B52">
        <v>164</v>
      </c>
      <c r="C52" t="s">
        <v>133</v>
      </c>
      <c r="D52" t="s">
        <v>138</v>
      </c>
      <c r="E52">
        <v>0.636988312956</v>
      </c>
      <c r="F52">
        <v>0.56429545356499999</v>
      </c>
      <c r="G52">
        <v>1</v>
      </c>
      <c r="H52" t="s">
        <v>139</v>
      </c>
      <c r="I52">
        <v>0.29292052864500001</v>
      </c>
      <c r="J52" t="s">
        <v>140</v>
      </c>
    </row>
    <row r="53" spans="1:10" x14ac:dyDescent="0.15">
      <c r="A53" t="s">
        <v>137</v>
      </c>
      <c r="B53">
        <v>111</v>
      </c>
      <c r="C53" t="s">
        <v>141</v>
      </c>
      <c r="D53" t="s">
        <v>142</v>
      </c>
      <c r="E53">
        <v>0.84759594947299999</v>
      </c>
      <c r="F53">
        <v>0.79068650359199999</v>
      </c>
      <c r="G53">
        <v>0.839653258086</v>
      </c>
      <c r="H53" t="s">
        <v>46</v>
      </c>
      <c r="I53">
        <v>0.76557652874500004</v>
      </c>
      <c r="J53" t="s">
        <v>143</v>
      </c>
    </row>
    <row r="54" spans="1:10" x14ac:dyDescent="0.15">
      <c r="A54" t="s">
        <v>137</v>
      </c>
      <c r="B54">
        <v>111</v>
      </c>
      <c r="C54" t="s">
        <v>144</v>
      </c>
      <c r="D54" t="s">
        <v>142</v>
      </c>
      <c r="E54">
        <v>0.13203940734</v>
      </c>
      <c r="F54">
        <v>0.13166940118500001</v>
      </c>
      <c r="G54">
        <v>1</v>
      </c>
      <c r="H54" t="s">
        <v>145</v>
      </c>
      <c r="I54">
        <v>0.94037213128399999</v>
      </c>
      <c r="J54" t="s">
        <v>146</v>
      </c>
    </row>
    <row r="55" spans="1:10" x14ac:dyDescent="0.15">
      <c r="A55" t="s">
        <v>137</v>
      </c>
      <c r="B55">
        <v>111</v>
      </c>
      <c r="C55" t="s">
        <v>147</v>
      </c>
      <c r="D55" t="s">
        <v>142</v>
      </c>
      <c r="E55">
        <v>0.13203940734</v>
      </c>
      <c r="F55">
        <v>0.13166940118500001</v>
      </c>
      <c r="G55">
        <v>1</v>
      </c>
      <c r="H55" t="s">
        <v>145</v>
      </c>
      <c r="I55">
        <v>0.94037213128399999</v>
      </c>
      <c r="J55" t="s">
        <v>146</v>
      </c>
    </row>
    <row r="56" spans="1:10" x14ac:dyDescent="0.15">
      <c r="A56" t="s">
        <v>148</v>
      </c>
      <c r="B56">
        <v>25</v>
      </c>
      <c r="C56" t="s">
        <v>147</v>
      </c>
      <c r="D56" t="s">
        <v>149</v>
      </c>
      <c r="E56">
        <v>0.287290021994</v>
      </c>
      <c r="F56">
        <v>0.28235132058700002</v>
      </c>
      <c r="G56">
        <v>1</v>
      </c>
      <c r="H56" t="s">
        <v>71</v>
      </c>
      <c r="I56">
        <v>0.65036874505700004</v>
      </c>
      <c r="J56" t="s">
        <v>146</v>
      </c>
    </row>
    <row r="57" spans="1:10" x14ac:dyDescent="0.15">
      <c r="A57" t="s">
        <v>148</v>
      </c>
      <c r="B57">
        <v>25</v>
      </c>
      <c r="C57" t="s">
        <v>133</v>
      </c>
      <c r="D57" t="s">
        <v>149</v>
      </c>
      <c r="E57">
        <v>0.15090016314599999</v>
      </c>
      <c r="F57">
        <v>0.15079816572099999</v>
      </c>
      <c r="G57">
        <v>1</v>
      </c>
      <c r="H57" t="s">
        <v>145</v>
      </c>
      <c r="I57">
        <v>0.87567213013300005</v>
      </c>
      <c r="J57" t="s">
        <v>146</v>
      </c>
    </row>
    <row r="58" spans="1:10" x14ac:dyDescent="0.15">
      <c r="A58" t="s">
        <v>148</v>
      </c>
      <c r="B58">
        <v>25</v>
      </c>
      <c r="C58" t="s">
        <v>15</v>
      </c>
      <c r="D58" t="s">
        <v>149</v>
      </c>
      <c r="E58">
        <v>0.15090016314599999</v>
      </c>
      <c r="F58">
        <v>0.15079816572099999</v>
      </c>
      <c r="G58">
        <v>7.6535349837699995E-2</v>
      </c>
      <c r="H58" t="s">
        <v>145</v>
      </c>
      <c r="I58">
        <v>0.87567213013300005</v>
      </c>
      <c r="J58" t="s">
        <v>146</v>
      </c>
    </row>
    <row r="59" spans="1:10" x14ac:dyDescent="0.15">
      <c r="A59" t="s">
        <v>150</v>
      </c>
      <c r="B59">
        <v>161</v>
      </c>
      <c r="C59" t="s">
        <v>133</v>
      </c>
      <c r="D59" t="s">
        <v>151</v>
      </c>
      <c r="E59">
        <v>0.99606599589400002</v>
      </c>
      <c r="F59">
        <v>2.09900215378E-4</v>
      </c>
      <c r="G59">
        <v>1</v>
      </c>
      <c r="H59" t="s">
        <v>152</v>
      </c>
      <c r="I59">
        <v>0.99627589610900003</v>
      </c>
      <c r="J59" t="s">
        <v>153</v>
      </c>
    </row>
    <row r="60" spans="1:10" x14ac:dyDescent="0.15">
      <c r="A60" t="s">
        <v>150</v>
      </c>
      <c r="B60">
        <v>170</v>
      </c>
      <c r="C60" t="s">
        <v>23</v>
      </c>
      <c r="D60" t="s">
        <v>154</v>
      </c>
      <c r="E60">
        <v>0.64494517316400002</v>
      </c>
      <c r="F60">
        <v>0.63761457848199998</v>
      </c>
      <c r="G60">
        <v>0.97975703790900004</v>
      </c>
      <c r="H60" t="s">
        <v>59</v>
      </c>
      <c r="I60">
        <v>0.72918973375899998</v>
      </c>
      <c r="J60" t="s">
        <v>60</v>
      </c>
    </row>
    <row r="61" spans="1:10" x14ac:dyDescent="0.15">
      <c r="A61" t="s">
        <v>150</v>
      </c>
      <c r="B61">
        <v>61</v>
      </c>
      <c r="C61" t="s">
        <v>133</v>
      </c>
      <c r="D61" t="s">
        <v>155</v>
      </c>
      <c r="E61">
        <v>5.0617739246E-2</v>
      </c>
      <c r="F61">
        <v>5.0617739246E-2</v>
      </c>
      <c r="G61">
        <v>1</v>
      </c>
      <c r="H61" t="s">
        <v>156</v>
      </c>
      <c r="I61">
        <v>0.96399559101099996</v>
      </c>
      <c r="J61" t="s">
        <v>157</v>
      </c>
    </row>
    <row r="62" spans="1:10" x14ac:dyDescent="0.15">
      <c r="A62" t="s">
        <v>150</v>
      </c>
      <c r="B62">
        <v>61</v>
      </c>
      <c r="C62" t="s">
        <v>15</v>
      </c>
      <c r="D62" t="s">
        <v>158</v>
      </c>
      <c r="E62">
        <v>5.0617739246E-2</v>
      </c>
      <c r="F62">
        <v>5.0617739246E-2</v>
      </c>
      <c r="G62">
        <v>0.99591530597699995</v>
      </c>
      <c r="H62" t="s">
        <v>156</v>
      </c>
      <c r="I62">
        <v>0.96399559101099996</v>
      </c>
      <c r="J62" t="s">
        <v>157</v>
      </c>
    </row>
    <row r="63" spans="1:10" x14ac:dyDescent="0.15">
      <c r="A63" t="s">
        <v>159</v>
      </c>
      <c r="B63">
        <v>111</v>
      </c>
      <c r="C63" t="s">
        <v>160</v>
      </c>
      <c r="D63" t="s">
        <v>161</v>
      </c>
      <c r="E63">
        <v>0.54703241279600001</v>
      </c>
      <c r="F63">
        <v>4.8379942481999998E-2</v>
      </c>
      <c r="G63">
        <v>0.14727689123599999</v>
      </c>
      <c r="H63" t="s">
        <v>162</v>
      </c>
      <c r="I63">
        <v>0.49865247031400001</v>
      </c>
      <c r="J63" t="s">
        <v>163</v>
      </c>
    </row>
    <row r="64" spans="1:10" x14ac:dyDescent="0.15">
      <c r="A64" t="s">
        <v>159</v>
      </c>
      <c r="B64">
        <v>63</v>
      </c>
      <c r="C64" t="s">
        <v>147</v>
      </c>
      <c r="D64" t="s">
        <v>164</v>
      </c>
      <c r="E64">
        <v>0.99457650505999995</v>
      </c>
      <c r="F64">
        <v>9.5653191790200001E-2</v>
      </c>
      <c r="G64">
        <v>1</v>
      </c>
      <c r="H64" t="s">
        <v>165</v>
      </c>
      <c r="I64">
        <v>0.89892331326999997</v>
      </c>
      <c r="J64" t="s">
        <v>166</v>
      </c>
    </row>
    <row r="65" spans="1:10" x14ac:dyDescent="0.15">
      <c r="A65" t="s">
        <v>159</v>
      </c>
      <c r="B65">
        <v>63</v>
      </c>
      <c r="C65" t="s">
        <v>133</v>
      </c>
      <c r="D65" t="s">
        <v>167</v>
      </c>
      <c r="E65">
        <v>0.72906716643000002</v>
      </c>
      <c r="F65">
        <v>0.63478708124200001</v>
      </c>
      <c r="G65">
        <v>1</v>
      </c>
      <c r="H65" t="s">
        <v>42</v>
      </c>
      <c r="I65">
        <v>0.56593310001200003</v>
      </c>
      <c r="J65" t="s">
        <v>168</v>
      </c>
    </row>
    <row r="66" spans="1:10" x14ac:dyDescent="0.15">
      <c r="A66" t="s">
        <v>169</v>
      </c>
      <c r="B66">
        <v>10</v>
      </c>
      <c r="C66" t="s">
        <v>170</v>
      </c>
      <c r="D66" t="s">
        <v>171</v>
      </c>
      <c r="E66">
        <v>5.69533038509E-2</v>
      </c>
      <c r="F66">
        <v>5.6930093980199999E-2</v>
      </c>
      <c r="G66">
        <v>0.99999836553999999</v>
      </c>
      <c r="H66" t="s">
        <v>172</v>
      </c>
      <c r="I66">
        <v>0.986798229272</v>
      </c>
      <c r="J66" t="s">
        <v>173</v>
      </c>
    </row>
    <row r="67" spans="1:10" x14ac:dyDescent="0.15">
      <c r="A67" t="s">
        <v>169</v>
      </c>
      <c r="B67">
        <v>77</v>
      </c>
      <c r="C67" t="s">
        <v>103</v>
      </c>
      <c r="D67" t="s">
        <v>174</v>
      </c>
      <c r="E67">
        <v>5.9573874425199999E-2</v>
      </c>
      <c r="F67">
        <v>5.9392691644899999E-2</v>
      </c>
      <c r="G67">
        <v>0.99972673943900003</v>
      </c>
      <c r="H67" t="s">
        <v>175</v>
      </c>
      <c r="I67">
        <v>0.97318809599400002</v>
      </c>
      <c r="J67" t="s">
        <v>176</v>
      </c>
    </row>
    <row r="68" spans="1:10" x14ac:dyDescent="0.15">
      <c r="A68" t="s">
        <v>169</v>
      </c>
      <c r="B68">
        <v>102</v>
      </c>
      <c r="C68" t="s">
        <v>177</v>
      </c>
      <c r="D68" t="s">
        <v>178</v>
      </c>
      <c r="E68">
        <v>9.3367092469099994E-2</v>
      </c>
      <c r="F68">
        <v>9.3359563866699996E-2</v>
      </c>
      <c r="G68">
        <v>1</v>
      </c>
      <c r="H68" t="s">
        <v>135</v>
      </c>
      <c r="I68">
        <v>0.98163891122799996</v>
      </c>
      <c r="J68" t="s">
        <v>179</v>
      </c>
    </row>
    <row r="69" spans="1:10" x14ac:dyDescent="0.15">
      <c r="A69" t="s">
        <v>169</v>
      </c>
      <c r="B69">
        <v>102</v>
      </c>
      <c r="C69" t="s">
        <v>180</v>
      </c>
      <c r="D69" t="s">
        <v>178</v>
      </c>
      <c r="E69">
        <v>9.3367092469099994E-2</v>
      </c>
      <c r="F69">
        <v>9.3359563866699996E-2</v>
      </c>
      <c r="G69">
        <v>1</v>
      </c>
      <c r="H69" t="s">
        <v>135</v>
      </c>
      <c r="I69">
        <v>0.98163891122799996</v>
      </c>
      <c r="J69" t="s">
        <v>179</v>
      </c>
    </row>
    <row r="70" spans="1:10" x14ac:dyDescent="0.15">
      <c r="A70" t="s">
        <v>169</v>
      </c>
      <c r="B70">
        <v>102</v>
      </c>
      <c r="C70" t="s">
        <v>181</v>
      </c>
      <c r="D70" t="s">
        <v>178</v>
      </c>
      <c r="E70">
        <v>0.91978632114100001</v>
      </c>
      <c r="F70">
        <v>0.90995080859499999</v>
      </c>
      <c r="G70">
        <v>0.89604785955699995</v>
      </c>
      <c r="H70" t="s">
        <v>182</v>
      </c>
      <c r="I70">
        <v>0.67620227988000003</v>
      </c>
      <c r="J70" t="s">
        <v>183</v>
      </c>
    </row>
    <row r="71" spans="1:10" x14ac:dyDescent="0.15">
      <c r="A71" t="s">
        <v>169</v>
      </c>
      <c r="B71">
        <v>87</v>
      </c>
      <c r="C71" t="s">
        <v>184</v>
      </c>
      <c r="D71" t="s">
        <v>185</v>
      </c>
      <c r="E71">
        <v>0.988006338654</v>
      </c>
      <c r="F71">
        <v>0.44250318937799998</v>
      </c>
      <c r="G71">
        <v>1</v>
      </c>
      <c r="H71" t="s">
        <v>186</v>
      </c>
      <c r="I71">
        <v>0.54550314927599997</v>
      </c>
      <c r="J71" t="s">
        <v>187</v>
      </c>
    </row>
    <row r="72" spans="1:10" x14ac:dyDescent="0.15">
      <c r="A72" t="s">
        <v>188</v>
      </c>
      <c r="B72">
        <v>128</v>
      </c>
      <c r="C72" t="s">
        <v>15</v>
      </c>
      <c r="D72" t="s">
        <v>189</v>
      </c>
      <c r="E72">
        <v>9.2878754952100004E-2</v>
      </c>
      <c r="F72">
        <v>2.2561020453999998E-2</v>
      </c>
      <c r="G72">
        <v>0.50698962287799998</v>
      </c>
      <c r="H72" t="s">
        <v>190</v>
      </c>
      <c r="I72">
        <v>0.36597960820999997</v>
      </c>
      <c r="J72" t="s">
        <v>191</v>
      </c>
    </row>
    <row r="73" spans="1:10" x14ac:dyDescent="0.15">
      <c r="A73" t="s">
        <v>188</v>
      </c>
      <c r="B73">
        <v>132</v>
      </c>
      <c r="C73" t="s">
        <v>23</v>
      </c>
      <c r="D73" t="s">
        <v>192</v>
      </c>
      <c r="E73">
        <v>6.11661877526E-2</v>
      </c>
      <c r="F73">
        <v>1.48051716665E-2</v>
      </c>
      <c r="G73">
        <v>0.18254265855599999</v>
      </c>
      <c r="H73" t="s">
        <v>193</v>
      </c>
      <c r="I73">
        <v>0.12835265480899999</v>
      </c>
      <c r="J73" t="s">
        <v>26</v>
      </c>
    </row>
    <row r="74" spans="1:10" x14ac:dyDescent="0.15">
      <c r="A74" t="s">
        <v>188</v>
      </c>
      <c r="B74">
        <v>132</v>
      </c>
      <c r="C74" t="s">
        <v>11</v>
      </c>
      <c r="D74" t="s">
        <v>192</v>
      </c>
      <c r="E74">
        <v>6.11661877526E-2</v>
      </c>
      <c r="F74">
        <v>1.48051716665E-2</v>
      </c>
      <c r="G74">
        <v>0.122071632634</v>
      </c>
      <c r="H74" t="s">
        <v>193</v>
      </c>
      <c r="I74">
        <v>0.12835265480899999</v>
      </c>
      <c r="J74" t="s">
        <v>26</v>
      </c>
    </row>
    <row r="75" spans="1:10" x14ac:dyDescent="0.15">
      <c r="A75" t="s">
        <v>188</v>
      </c>
      <c r="B75">
        <v>139</v>
      </c>
      <c r="C75" t="s">
        <v>91</v>
      </c>
      <c r="D75" t="s">
        <v>194</v>
      </c>
      <c r="E75">
        <v>5.86431417834E-2</v>
      </c>
      <c r="F75">
        <v>2.5840420155300001E-2</v>
      </c>
      <c r="G75">
        <v>1</v>
      </c>
      <c r="H75" t="s">
        <v>195</v>
      </c>
      <c r="I75">
        <v>0.14914278880199999</v>
      </c>
      <c r="J75" t="s">
        <v>196</v>
      </c>
    </row>
    <row r="76" spans="1:10" x14ac:dyDescent="0.15">
      <c r="A76" t="s">
        <v>188</v>
      </c>
      <c r="B76">
        <v>142</v>
      </c>
      <c r="C76" t="s">
        <v>23</v>
      </c>
      <c r="D76" t="s">
        <v>197</v>
      </c>
      <c r="E76">
        <v>6.2529535290700003E-2</v>
      </c>
      <c r="F76">
        <v>2.9850969984400001E-2</v>
      </c>
      <c r="G76">
        <v>7.0384012970199999E-2</v>
      </c>
      <c r="H76" t="s">
        <v>198</v>
      </c>
      <c r="I76">
        <v>0.1134465612</v>
      </c>
      <c r="J76" t="s">
        <v>199</v>
      </c>
    </row>
    <row r="77" spans="1:10" x14ac:dyDescent="0.15">
      <c r="A77" t="s">
        <v>188</v>
      </c>
      <c r="B77">
        <v>275</v>
      </c>
      <c r="C77" t="s">
        <v>11</v>
      </c>
      <c r="D77" t="s">
        <v>200</v>
      </c>
      <c r="E77">
        <v>6.7884691772000003E-2</v>
      </c>
      <c r="F77">
        <v>2.1286215780399998E-3</v>
      </c>
      <c r="G77">
        <v>5.7161914139999999E-2</v>
      </c>
      <c r="H77" t="s">
        <v>201</v>
      </c>
      <c r="I77">
        <v>0.131018098074</v>
      </c>
      <c r="J77" t="s">
        <v>202</v>
      </c>
    </row>
    <row r="78" spans="1:10" x14ac:dyDescent="0.15">
      <c r="A78" t="s">
        <v>188</v>
      </c>
      <c r="B78">
        <v>282</v>
      </c>
      <c r="C78" t="s">
        <v>11</v>
      </c>
      <c r="D78" t="s">
        <v>203</v>
      </c>
      <c r="E78">
        <v>0.14167718283899999</v>
      </c>
      <c r="F78">
        <v>8.2084459925400005E-2</v>
      </c>
      <c r="G78">
        <v>8.9279613994299997E-2</v>
      </c>
      <c r="H78" t="s">
        <v>204</v>
      </c>
      <c r="I78">
        <v>0.202205201655</v>
      </c>
      <c r="J78" t="s">
        <v>205</v>
      </c>
    </row>
    <row r="79" spans="1:10" x14ac:dyDescent="0.15">
      <c r="A79" t="s">
        <v>188</v>
      </c>
      <c r="B79">
        <v>283</v>
      </c>
      <c r="C79" t="s">
        <v>15</v>
      </c>
      <c r="D79" t="s">
        <v>197</v>
      </c>
      <c r="E79">
        <v>5.2260268677299999E-2</v>
      </c>
      <c r="F79">
        <v>4.4305969689200003E-2</v>
      </c>
      <c r="G79">
        <v>0.17329305152499999</v>
      </c>
      <c r="H79" t="s">
        <v>206</v>
      </c>
      <c r="I79">
        <v>0.31866727082399998</v>
      </c>
      <c r="J79" t="s">
        <v>207</v>
      </c>
    </row>
    <row r="80" spans="1:10" x14ac:dyDescent="0.15">
      <c r="A80" t="s">
        <v>188</v>
      </c>
      <c r="B80">
        <v>283</v>
      </c>
      <c r="C80" t="s">
        <v>91</v>
      </c>
      <c r="D80" t="s">
        <v>197</v>
      </c>
      <c r="E80">
        <v>5.2260268677299999E-2</v>
      </c>
      <c r="F80">
        <v>4.4305969689200003E-2</v>
      </c>
      <c r="G80">
        <v>1</v>
      </c>
      <c r="H80" t="s">
        <v>206</v>
      </c>
      <c r="I80">
        <v>0.31866727082399998</v>
      </c>
      <c r="J80" t="s">
        <v>207</v>
      </c>
    </row>
    <row r="81" spans="1:10" x14ac:dyDescent="0.15">
      <c r="A81" t="s">
        <v>188</v>
      </c>
      <c r="B81">
        <v>283</v>
      </c>
      <c r="C81" t="s">
        <v>37</v>
      </c>
      <c r="D81" t="s">
        <v>197</v>
      </c>
      <c r="E81">
        <v>7.2351168334599994E-2</v>
      </c>
      <c r="F81">
        <v>5.9665717839699997E-2</v>
      </c>
      <c r="G81">
        <v>0.48173517756099998</v>
      </c>
      <c r="H81" t="s">
        <v>206</v>
      </c>
      <c r="I81">
        <v>0.22236897452599999</v>
      </c>
      <c r="J81" t="s">
        <v>207</v>
      </c>
    </row>
    <row r="82" spans="1:10" x14ac:dyDescent="0.15">
      <c r="A82" t="s">
        <v>188</v>
      </c>
      <c r="B82">
        <v>158</v>
      </c>
      <c r="C82" t="s">
        <v>91</v>
      </c>
      <c r="D82" t="s">
        <v>208</v>
      </c>
      <c r="E82">
        <v>6.7050928647000005E-2</v>
      </c>
      <c r="F82">
        <v>9.3648226734099997E-3</v>
      </c>
      <c r="G82">
        <v>1</v>
      </c>
      <c r="H82" t="s">
        <v>209</v>
      </c>
      <c r="I82">
        <v>0.18391199699300001</v>
      </c>
      <c r="J82" t="s">
        <v>210</v>
      </c>
    </row>
    <row r="83" spans="1:10" x14ac:dyDescent="0.15">
      <c r="A83" t="s">
        <v>188</v>
      </c>
      <c r="B83">
        <v>160</v>
      </c>
      <c r="C83" t="s">
        <v>103</v>
      </c>
      <c r="D83" t="s">
        <v>211</v>
      </c>
      <c r="E83">
        <v>0.330377202476</v>
      </c>
      <c r="F83">
        <v>4.18811721575E-2</v>
      </c>
      <c r="G83">
        <v>6.0141461535099999E-2</v>
      </c>
      <c r="H83" t="s">
        <v>212</v>
      </c>
      <c r="I83">
        <v>0.59957410635300001</v>
      </c>
      <c r="J83" t="s">
        <v>213</v>
      </c>
    </row>
    <row r="84" spans="1:10" x14ac:dyDescent="0.15">
      <c r="A84" t="s">
        <v>188</v>
      </c>
      <c r="B84">
        <v>160</v>
      </c>
      <c r="C84" t="s">
        <v>15</v>
      </c>
      <c r="D84" t="s">
        <v>214</v>
      </c>
      <c r="E84">
        <v>0.15810943934300001</v>
      </c>
      <c r="F84">
        <v>4.7337355145199997E-3</v>
      </c>
      <c r="G84">
        <v>0.24116342952</v>
      </c>
      <c r="H84" t="s">
        <v>71</v>
      </c>
      <c r="I84">
        <v>0.26707705090299999</v>
      </c>
      <c r="J84" t="s">
        <v>215</v>
      </c>
    </row>
    <row r="85" spans="1:10" x14ac:dyDescent="0.15">
      <c r="A85" t="s">
        <v>188</v>
      </c>
      <c r="B85">
        <v>33</v>
      </c>
      <c r="C85" t="s">
        <v>37</v>
      </c>
      <c r="D85" t="s">
        <v>208</v>
      </c>
      <c r="E85">
        <v>5.9721012478799997E-2</v>
      </c>
      <c r="F85">
        <v>4.2882666516799998E-2</v>
      </c>
      <c r="G85">
        <v>0.99146521718799996</v>
      </c>
      <c r="H85" t="s">
        <v>59</v>
      </c>
      <c r="I85">
        <v>0.44861354561200001</v>
      </c>
      <c r="J85" t="s">
        <v>60</v>
      </c>
    </row>
    <row r="86" spans="1:10" x14ac:dyDescent="0.15">
      <c r="A86" t="s">
        <v>188</v>
      </c>
      <c r="B86">
        <v>327</v>
      </c>
      <c r="C86" t="s">
        <v>91</v>
      </c>
      <c r="D86" t="s">
        <v>216</v>
      </c>
      <c r="E86">
        <v>0.120590138118</v>
      </c>
      <c r="F86">
        <v>4.8729108478700003E-2</v>
      </c>
      <c r="G86">
        <v>1</v>
      </c>
      <c r="H86" t="s">
        <v>217</v>
      </c>
      <c r="I86">
        <v>0.34278933273899997</v>
      </c>
      <c r="J86" t="s">
        <v>98</v>
      </c>
    </row>
    <row r="87" spans="1:10" x14ac:dyDescent="0.15">
      <c r="A87" t="s">
        <v>188</v>
      </c>
      <c r="B87">
        <v>46</v>
      </c>
      <c r="C87" t="s">
        <v>15</v>
      </c>
      <c r="D87" t="s">
        <v>218</v>
      </c>
      <c r="E87">
        <v>0.105239546956</v>
      </c>
      <c r="F87">
        <v>1.39420267751E-2</v>
      </c>
      <c r="G87">
        <v>0.28098443309400001</v>
      </c>
      <c r="H87" t="s">
        <v>219</v>
      </c>
      <c r="I87">
        <v>0.39373059464900001</v>
      </c>
      <c r="J87" t="s">
        <v>69</v>
      </c>
    </row>
    <row r="88" spans="1:10" x14ac:dyDescent="0.15">
      <c r="A88" t="s">
        <v>188</v>
      </c>
      <c r="B88">
        <v>308</v>
      </c>
      <c r="C88" t="s">
        <v>11</v>
      </c>
      <c r="D88" t="s">
        <v>220</v>
      </c>
      <c r="E88">
        <v>0.114674343424</v>
      </c>
      <c r="F88">
        <v>0.114674343424</v>
      </c>
      <c r="G88">
        <v>0.11131055359100001</v>
      </c>
      <c r="H88" t="s">
        <v>221</v>
      </c>
      <c r="I88">
        <v>0.13634889750199999</v>
      </c>
      <c r="J88" t="s">
        <v>222</v>
      </c>
    </row>
    <row r="89" spans="1:10" x14ac:dyDescent="0.15">
      <c r="A89" t="s">
        <v>188</v>
      </c>
      <c r="B89">
        <v>181</v>
      </c>
      <c r="C89" t="s">
        <v>51</v>
      </c>
      <c r="D89" t="s">
        <v>223</v>
      </c>
      <c r="E89">
        <v>6.1233620813200003E-2</v>
      </c>
      <c r="F89">
        <v>2.4533948460600001E-3</v>
      </c>
      <c r="G89">
        <v>1</v>
      </c>
      <c r="H89" t="s">
        <v>224</v>
      </c>
      <c r="I89">
        <v>0.11631820243</v>
      </c>
      <c r="J89" t="s">
        <v>64</v>
      </c>
    </row>
    <row r="90" spans="1:10" x14ac:dyDescent="0.15">
      <c r="A90" t="s">
        <v>188</v>
      </c>
      <c r="B90">
        <v>310</v>
      </c>
      <c r="C90" t="s">
        <v>23</v>
      </c>
      <c r="D90" t="s">
        <v>225</v>
      </c>
      <c r="E90">
        <v>6.1942818359799999E-2</v>
      </c>
      <c r="F90">
        <v>5.9196818387500003E-2</v>
      </c>
      <c r="G90">
        <v>0.45954779270200002</v>
      </c>
      <c r="H90" t="s">
        <v>226</v>
      </c>
      <c r="I90">
        <v>0.31174763578999998</v>
      </c>
      <c r="J90" t="s">
        <v>227</v>
      </c>
    </row>
    <row r="91" spans="1:10" x14ac:dyDescent="0.15">
      <c r="A91" t="s">
        <v>188</v>
      </c>
      <c r="B91">
        <v>55</v>
      </c>
      <c r="C91" t="s">
        <v>23</v>
      </c>
      <c r="D91" t="s">
        <v>228</v>
      </c>
      <c r="E91">
        <v>7.8418094388199994E-2</v>
      </c>
      <c r="F91">
        <v>1.43091610058E-2</v>
      </c>
      <c r="G91">
        <v>0.195306392164</v>
      </c>
      <c r="H91" t="s">
        <v>229</v>
      </c>
      <c r="I91">
        <v>0.10339595070300001</v>
      </c>
      <c r="J91" t="s">
        <v>230</v>
      </c>
    </row>
    <row r="92" spans="1:10" x14ac:dyDescent="0.15">
      <c r="A92" t="s">
        <v>188</v>
      </c>
      <c r="B92">
        <v>55</v>
      </c>
      <c r="C92" t="s">
        <v>15</v>
      </c>
      <c r="D92" t="s">
        <v>228</v>
      </c>
      <c r="E92">
        <v>6.6331100757099998E-2</v>
      </c>
      <c r="F92">
        <v>2.0572658684899998E-2</v>
      </c>
      <c r="G92">
        <v>0.32960466321600002</v>
      </c>
      <c r="H92" t="s">
        <v>231</v>
      </c>
      <c r="I92">
        <v>0.18490722848899999</v>
      </c>
      <c r="J92" t="s">
        <v>232</v>
      </c>
    </row>
    <row r="93" spans="1:10" x14ac:dyDescent="0.15">
      <c r="A93" t="s">
        <v>188</v>
      </c>
      <c r="B93">
        <v>313</v>
      </c>
      <c r="C93" t="s">
        <v>15</v>
      </c>
      <c r="D93" t="s">
        <v>233</v>
      </c>
      <c r="E93">
        <v>0.23841500764099999</v>
      </c>
      <c r="F93">
        <v>2.8320034581700002E-2</v>
      </c>
      <c r="G93">
        <v>0.112102594889</v>
      </c>
      <c r="H93" t="s">
        <v>56</v>
      </c>
      <c r="I93">
        <v>0.26673504222299999</v>
      </c>
      <c r="J93" t="s">
        <v>234</v>
      </c>
    </row>
    <row r="94" spans="1:10" x14ac:dyDescent="0.15">
      <c r="A94" t="s">
        <v>188</v>
      </c>
      <c r="B94">
        <v>186</v>
      </c>
      <c r="C94" t="s">
        <v>11</v>
      </c>
      <c r="D94" t="s">
        <v>235</v>
      </c>
      <c r="E94">
        <v>5.6948831763299998E-2</v>
      </c>
      <c r="F94">
        <v>1.6102703565400001E-2</v>
      </c>
      <c r="G94">
        <v>8.3679376635200003E-2</v>
      </c>
      <c r="H94" t="s">
        <v>236</v>
      </c>
      <c r="I94">
        <v>0.39930622341299998</v>
      </c>
      <c r="J94" t="s">
        <v>237</v>
      </c>
    </row>
    <row r="95" spans="1:10" x14ac:dyDescent="0.15">
      <c r="A95" t="s">
        <v>188</v>
      </c>
      <c r="B95">
        <v>190</v>
      </c>
      <c r="C95" t="s">
        <v>19</v>
      </c>
      <c r="D95" t="s">
        <v>238</v>
      </c>
      <c r="E95">
        <v>0.109663147697</v>
      </c>
      <c r="F95">
        <v>3.8223530558900001E-2</v>
      </c>
      <c r="G95">
        <v>1</v>
      </c>
      <c r="H95" t="s">
        <v>239</v>
      </c>
      <c r="I95">
        <v>9.2365954506999998E-2</v>
      </c>
      <c r="J95" t="s">
        <v>240</v>
      </c>
    </row>
    <row r="96" spans="1:10" x14ac:dyDescent="0.15">
      <c r="A96" t="s">
        <v>188</v>
      </c>
      <c r="B96">
        <v>194</v>
      </c>
      <c r="C96" t="s">
        <v>91</v>
      </c>
      <c r="D96" t="s">
        <v>241</v>
      </c>
      <c r="E96">
        <v>0.13317576894899999</v>
      </c>
      <c r="F96">
        <v>4.8835930184499998E-2</v>
      </c>
      <c r="G96">
        <v>1</v>
      </c>
      <c r="H96" t="s">
        <v>242</v>
      </c>
      <c r="I96">
        <v>0.410446066808</v>
      </c>
      <c r="J96" t="s">
        <v>90</v>
      </c>
    </row>
    <row r="97" spans="1:10" x14ac:dyDescent="0.15">
      <c r="A97" t="s">
        <v>188</v>
      </c>
      <c r="B97">
        <v>289</v>
      </c>
      <c r="C97" t="s">
        <v>23</v>
      </c>
      <c r="D97" t="s">
        <v>243</v>
      </c>
      <c r="E97">
        <v>5.2389788510500003E-2</v>
      </c>
      <c r="F97">
        <v>1.6957222831299999E-2</v>
      </c>
      <c r="G97">
        <v>0.27783306174799999</v>
      </c>
      <c r="H97" t="s">
        <v>244</v>
      </c>
      <c r="I97">
        <v>0.27506162650100002</v>
      </c>
      <c r="J97" t="s">
        <v>245</v>
      </c>
    </row>
    <row r="98" spans="1:10" x14ac:dyDescent="0.15">
      <c r="A98" t="s">
        <v>188</v>
      </c>
      <c r="B98">
        <v>74</v>
      </c>
      <c r="C98" t="s">
        <v>15</v>
      </c>
      <c r="D98" t="s">
        <v>223</v>
      </c>
      <c r="E98">
        <v>6.4427049648100004E-2</v>
      </c>
      <c r="F98">
        <v>4.5133059446299997E-3</v>
      </c>
      <c r="G98">
        <v>0.32493650949899999</v>
      </c>
      <c r="H98" t="s">
        <v>42</v>
      </c>
      <c r="I98">
        <v>0.12698207604100001</v>
      </c>
      <c r="J98" t="s">
        <v>102</v>
      </c>
    </row>
    <row r="99" spans="1:10" x14ac:dyDescent="0.15">
      <c r="A99" t="s">
        <v>188</v>
      </c>
      <c r="B99">
        <v>205</v>
      </c>
      <c r="C99" t="s">
        <v>11</v>
      </c>
      <c r="D99" t="s">
        <v>246</v>
      </c>
      <c r="E99">
        <v>5.3955748513499997E-2</v>
      </c>
      <c r="F99">
        <v>4.3678551190500002E-4</v>
      </c>
      <c r="G99">
        <v>0.102769678404</v>
      </c>
      <c r="H99" t="s">
        <v>247</v>
      </c>
      <c r="I99">
        <v>0.115635391346</v>
      </c>
      <c r="J99" t="s">
        <v>248</v>
      </c>
    </row>
    <row r="100" spans="1:10" x14ac:dyDescent="0.15">
      <c r="A100" t="s">
        <v>188</v>
      </c>
      <c r="B100">
        <v>205</v>
      </c>
      <c r="C100" t="s">
        <v>51</v>
      </c>
      <c r="D100" t="s">
        <v>249</v>
      </c>
      <c r="E100">
        <v>6.04705954644E-2</v>
      </c>
      <c r="F100">
        <v>3.3971382900100003E-2</v>
      </c>
      <c r="G100">
        <v>1</v>
      </c>
      <c r="H100" t="s">
        <v>247</v>
      </c>
      <c r="I100">
        <v>0.15524257218599999</v>
      </c>
      <c r="J100" t="s">
        <v>248</v>
      </c>
    </row>
    <row r="101" spans="1:10" x14ac:dyDescent="0.15">
      <c r="A101" t="s">
        <v>188</v>
      </c>
      <c r="B101">
        <v>207</v>
      </c>
      <c r="C101" t="s">
        <v>23</v>
      </c>
      <c r="D101" t="s">
        <v>250</v>
      </c>
      <c r="E101">
        <v>9.2601033080899994E-2</v>
      </c>
      <c r="F101">
        <v>4.0512517849E-2</v>
      </c>
      <c r="G101">
        <v>0.28960775661900001</v>
      </c>
      <c r="H101" t="s">
        <v>251</v>
      </c>
      <c r="I101">
        <v>0.249158794751</v>
      </c>
      <c r="J101" t="s">
        <v>252</v>
      </c>
    </row>
    <row r="102" spans="1:10" x14ac:dyDescent="0.15">
      <c r="A102" t="s">
        <v>188</v>
      </c>
      <c r="B102">
        <v>207</v>
      </c>
      <c r="C102" t="s">
        <v>91</v>
      </c>
      <c r="D102" t="s">
        <v>250</v>
      </c>
      <c r="E102">
        <v>0.22184595212</v>
      </c>
      <c r="F102">
        <v>0.10937147040799999</v>
      </c>
      <c r="G102">
        <v>1</v>
      </c>
      <c r="H102" t="s">
        <v>253</v>
      </c>
      <c r="I102">
        <v>0.37666107006299998</v>
      </c>
      <c r="J102" t="s">
        <v>254</v>
      </c>
    </row>
    <row r="103" spans="1:10" x14ac:dyDescent="0.15">
      <c r="A103" t="s">
        <v>188</v>
      </c>
      <c r="B103">
        <v>212</v>
      </c>
      <c r="C103" t="s">
        <v>15</v>
      </c>
      <c r="D103" t="s">
        <v>255</v>
      </c>
      <c r="E103">
        <v>8.6022548879699998E-2</v>
      </c>
      <c r="F103">
        <v>1.26445266964E-2</v>
      </c>
      <c r="G103">
        <v>0.11296220458</v>
      </c>
      <c r="H103" t="s">
        <v>256</v>
      </c>
      <c r="I103">
        <v>0.59740647978200001</v>
      </c>
      <c r="J103" t="s">
        <v>257</v>
      </c>
    </row>
    <row r="104" spans="1:10" x14ac:dyDescent="0.15">
      <c r="A104" t="s">
        <v>188</v>
      </c>
      <c r="B104">
        <v>217</v>
      </c>
      <c r="C104" t="s">
        <v>11</v>
      </c>
      <c r="D104" t="s">
        <v>258</v>
      </c>
      <c r="E104">
        <v>8.3258893946699997E-2</v>
      </c>
      <c r="F104">
        <v>2.67577874189E-2</v>
      </c>
      <c r="G104">
        <v>0.378772303704</v>
      </c>
      <c r="H104" t="s">
        <v>204</v>
      </c>
      <c r="I104">
        <v>0.31982887360099999</v>
      </c>
      <c r="J104" t="s">
        <v>205</v>
      </c>
    </row>
    <row r="105" spans="1:10" x14ac:dyDescent="0.15">
      <c r="A105" t="s">
        <v>188</v>
      </c>
      <c r="B105">
        <v>217</v>
      </c>
      <c r="C105" t="s">
        <v>51</v>
      </c>
      <c r="D105" t="s">
        <v>258</v>
      </c>
      <c r="E105">
        <v>7.3657768411200003E-2</v>
      </c>
      <c r="F105">
        <v>2.6081330748800001E-2</v>
      </c>
      <c r="G105">
        <v>1</v>
      </c>
      <c r="H105" t="s">
        <v>204</v>
      </c>
      <c r="I105">
        <v>0.45371639813600001</v>
      </c>
      <c r="J105" t="s">
        <v>205</v>
      </c>
    </row>
    <row r="106" spans="1:10" x14ac:dyDescent="0.15">
      <c r="A106" t="s">
        <v>188</v>
      </c>
      <c r="B106">
        <v>96</v>
      </c>
      <c r="C106" t="s">
        <v>37</v>
      </c>
      <c r="D106" t="s">
        <v>259</v>
      </c>
      <c r="E106">
        <v>5.2869237284499999E-2</v>
      </c>
      <c r="F106">
        <v>3.1154135753500001E-2</v>
      </c>
      <c r="G106">
        <v>0.88997196105200005</v>
      </c>
      <c r="H106" t="s">
        <v>260</v>
      </c>
      <c r="I106">
        <v>0.20161727383700001</v>
      </c>
      <c r="J106" t="s">
        <v>261</v>
      </c>
    </row>
    <row r="107" spans="1:10" x14ac:dyDescent="0.15">
      <c r="A107" t="s">
        <v>188</v>
      </c>
      <c r="B107">
        <v>97</v>
      </c>
      <c r="C107" t="s">
        <v>51</v>
      </c>
      <c r="D107" t="s">
        <v>262</v>
      </c>
      <c r="E107">
        <v>7.8349448028599999E-2</v>
      </c>
      <c r="F107">
        <v>3.3900791850099997E-2</v>
      </c>
      <c r="G107">
        <v>1</v>
      </c>
      <c r="H107" t="s">
        <v>263</v>
      </c>
      <c r="I107">
        <v>6.6045381368800005E-2</v>
      </c>
      <c r="J107" t="s">
        <v>26</v>
      </c>
    </row>
    <row r="108" spans="1:10" x14ac:dyDescent="0.15">
      <c r="A108" t="s">
        <v>188</v>
      </c>
      <c r="B108">
        <v>241</v>
      </c>
      <c r="C108" t="s">
        <v>11</v>
      </c>
      <c r="D108" t="s">
        <v>264</v>
      </c>
      <c r="E108">
        <v>5.0114043046399999E-2</v>
      </c>
      <c r="F108">
        <v>2.14172197231E-3</v>
      </c>
      <c r="G108">
        <v>6.3764831267799998E-2</v>
      </c>
      <c r="H108" t="s">
        <v>25</v>
      </c>
      <c r="I108">
        <v>8.1916917135299999E-2</v>
      </c>
      <c r="J108" t="s">
        <v>265</v>
      </c>
    </row>
    <row r="109" spans="1:10" x14ac:dyDescent="0.15">
      <c r="A109" t="s">
        <v>188</v>
      </c>
      <c r="B109">
        <v>242</v>
      </c>
      <c r="C109" t="s">
        <v>15</v>
      </c>
      <c r="D109" t="s">
        <v>194</v>
      </c>
      <c r="E109">
        <v>0.103391287431</v>
      </c>
      <c r="F109">
        <v>7.9276945022700007E-3</v>
      </c>
      <c r="G109">
        <v>6.5847702970599997E-2</v>
      </c>
      <c r="H109" t="s">
        <v>80</v>
      </c>
      <c r="I109">
        <v>0.189704863301</v>
      </c>
      <c r="J109" t="s">
        <v>266</v>
      </c>
    </row>
    <row r="110" spans="1:10" x14ac:dyDescent="0.15">
      <c r="A110" t="s">
        <v>188</v>
      </c>
      <c r="B110">
        <v>119</v>
      </c>
      <c r="C110" t="s">
        <v>51</v>
      </c>
      <c r="D110" t="s">
        <v>267</v>
      </c>
      <c r="E110">
        <v>6.5932282242600004E-2</v>
      </c>
      <c r="F110">
        <v>1.8334475067900001E-2</v>
      </c>
      <c r="G110">
        <v>1</v>
      </c>
      <c r="H110" t="s">
        <v>268</v>
      </c>
      <c r="I110">
        <v>9.3656175407200004E-2</v>
      </c>
      <c r="J110" t="s">
        <v>269</v>
      </c>
    </row>
    <row r="111" spans="1:10" x14ac:dyDescent="0.15">
      <c r="A111" t="s">
        <v>270</v>
      </c>
      <c r="B111">
        <v>132</v>
      </c>
      <c r="C111" t="s">
        <v>160</v>
      </c>
      <c r="D111" t="s">
        <v>271</v>
      </c>
      <c r="E111">
        <v>5.51060940172E-2</v>
      </c>
      <c r="F111">
        <v>5.5002473991999999E-2</v>
      </c>
      <c r="G111">
        <v>0.98262286499999996</v>
      </c>
      <c r="H111" t="s">
        <v>139</v>
      </c>
      <c r="I111">
        <v>0.71861923876099998</v>
      </c>
      <c r="J111" t="s">
        <v>140</v>
      </c>
    </row>
    <row r="112" spans="1:10" x14ac:dyDescent="0.15">
      <c r="A112" t="s">
        <v>270</v>
      </c>
      <c r="B112">
        <v>191</v>
      </c>
      <c r="C112" t="s">
        <v>141</v>
      </c>
      <c r="D112" t="s">
        <v>272</v>
      </c>
      <c r="E112">
        <v>0.93054822830200001</v>
      </c>
      <c r="F112">
        <v>0.22914860252800001</v>
      </c>
      <c r="G112">
        <v>0.58702654761200002</v>
      </c>
      <c r="H112" t="s">
        <v>273</v>
      </c>
      <c r="I112">
        <v>0.70139962577399995</v>
      </c>
      <c r="J112" t="s">
        <v>274</v>
      </c>
    </row>
    <row r="113" spans="1:10" x14ac:dyDescent="0.15">
      <c r="A113" t="s">
        <v>270</v>
      </c>
      <c r="B113">
        <v>191</v>
      </c>
      <c r="C113" t="s">
        <v>275</v>
      </c>
      <c r="D113" t="s">
        <v>276</v>
      </c>
      <c r="E113">
        <v>5.8428410789199997E-2</v>
      </c>
      <c r="F113">
        <v>5.8428410753299999E-2</v>
      </c>
      <c r="G113">
        <v>1</v>
      </c>
      <c r="H113" t="s">
        <v>145</v>
      </c>
      <c r="I113">
        <v>0.97000897580900003</v>
      </c>
      <c r="J113" t="s">
        <v>146</v>
      </c>
    </row>
    <row r="114" spans="1:10" x14ac:dyDescent="0.15">
      <c r="A114" t="s">
        <v>270</v>
      </c>
      <c r="B114">
        <v>191</v>
      </c>
      <c r="C114" t="s">
        <v>147</v>
      </c>
      <c r="D114" t="s">
        <v>272</v>
      </c>
      <c r="E114">
        <v>0.15571715649699999</v>
      </c>
      <c r="F114">
        <v>0.14969563004799999</v>
      </c>
      <c r="G114">
        <v>1</v>
      </c>
      <c r="H114" t="s">
        <v>277</v>
      </c>
      <c r="I114">
        <v>0.91757920650000002</v>
      </c>
      <c r="J114" t="s">
        <v>278</v>
      </c>
    </row>
    <row r="115" spans="1:10" x14ac:dyDescent="0.15">
      <c r="A115" t="s">
        <v>270</v>
      </c>
      <c r="B115">
        <v>100</v>
      </c>
      <c r="C115" t="s">
        <v>141</v>
      </c>
      <c r="D115" t="s">
        <v>279</v>
      </c>
      <c r="E115">
        <v>5.6156108485600001E-2</v>
      </c>
      <c r="F115">
        <v>5.5521587313599997E-2</v>
      </c>
      <c r="G115">
        <v>0.984994121906</v>
      </c>
      <c r="H115" t="s">
        <v>105</v>
      </c>
      <c r="I115">
        <v>0.787325513024</v>
      </c>
      <c r="J115" t="s">
        <v>106</v>
      </c>
    </row>
    <row r="116" spans="1:10" x14ac:dyDescent="0.15">
      <c r="A116" t="s">
        <v>270</v>
      </c>
      <c r="B116">
        <v>100</v>
      </c>
      <c r="C116" t="s">
        <v>160</v>
      </c>
      <c r="D116" t="s">
        <v>279</v>
      </c>
      <c r="E116">
        <v>0.310779815678</v>
      </c>
      <c r="F116">
        <v>0.24302183943700001</v>
      </c>
      <c r="G116">
        <v>0.55368522586900004</v>
      </c>
      <c r="H116" t="s">
        <v>105</v>
      </c>
      <c r="I116">
        <v>0.52771228398500003</v>
      </c>
      <c r="J116" t="s">
        <v>280</v>
      </c>
    </row>
    <row r="117" spans="1:10" x14ac:dyDescent="0.15">
      <c r="A117" t="s">
        <v>270</v>
      </c>
      <c r="B117">
        <v>134</v>
      </c>
      <c r="C117" t="s">
        <v>133</v>
      </c>
      <c r="D117" t="s">
        <v>281</v>
      </c>
      <c r="E117">
        <v>0.104679038099</v>
      </c>
      <c r="F117">
        <v>0.103011063615</v>
      </c>
      <c r="G117">
        <v>1</v>
      </c>
      <c r="H117" t="s">
        <v>282</v>
      </c>
      <c r="I117">
        <v>0.58730985791599999</v>
      </c>
      <c r="J117" t="s">
        <v>283</v>
      </c>
    </row>
    <row r="118" spans="1:10" x14ac:dyDescent="0.15">
      <c r="A118" t="s">
        <v>270</v>
      </c>
      <c r="B118">
        <v>153</v>
      </c>
      <c r="C118" t="s">
        <v>23</v>
      </c>
      <c r="D118" t="s">
        <v>284</v>
      </c>
      <c r="E118">
        <v>0.17153188963400001</v>
      </c>
      <c r="F118">
        <v>0.17153188963400001</v>
      </c>
      <c r="G118">
        <v>0.82483361123499999</v>
      </c>
      <c r="H118" t="s">
        <v>285</v>
      </c>
      <c r="I118">
        <v>0.99891504955699995</v>
      </c>
      <c r="J118" t="s">
        <v>286</v>
      </c>
    </row>
    <row r="119" spans="1:10" x14ac:dyDescent="0.15">
      <c r="A119" t="s">
        <v>287</v>
      </c>
      <c r="B119">
        <v>34</v>
      </c>
      <c r="C119" t="s">
        <v>141</v>
      </c>
      <c r="D119" t="s">
        <v>288</v>
      </c>
      <c r="E119">
        <v>8.11039305061E-2</v>
      </c>
      <c r="F119">
        <v>7.1611745709199995E-2</v>
      </c>
      <c r="G119">
        <v>0.18595787525499999</v>
      </c>
      <c r="H119" t="s">
        <v>212</v>
      </c>
      <c r="I119">
        <v>0.55050522095599996</v>
      </c>
      <c r="J119" t="s">
        <v>146</v>
      </c>
    </row>
    <row r="120" spans="1:10" x14ac:dyDescent="0.15">
      <c r="A120" t="s">
        <v>289</v>
      </c>
      <c r="B120">
        <v>8</v>
      </c>
      <c r="C120" t="s">
        <v>15</v>
      </c>
      <c r="D120" t="s">
        <v>290</v>
      </c>
      <c r="E120">
        <v>0.13896816632799999</v>
      </c>
      <c r="F120">
        <v>4.4338938050399998E-2</v>
      </c>
      <c r="G120">
        <v>6.7358548854799999E-2</v>
      </c>
      <c r="H120" t="s">
        <v>71</v>
      </c>
      <c r="I120">
        <v>0.29294350851599998</v>
      </c>
      <c r="J120" t="s">
        <v>215</v>
      </c>
    </row>
    <row r="121" spans="1:10" x14ac:dyDescent="0.15">
      <c r="A121" t="s">
        <v>289</v>
      </c>
      <c r="B121">
        <v>138</v>
      </c>
      <c r="C121" t="s">
        <v>19</v>
      </c>
      <c r="D121" t="s">
        <v>291</v>
      </c>
      <c r="E121">
        <v>0.110710506561</v>
      </c>
      <c r="F121">
        <v>3.2392232319500003E-2</v>
      </c>
      <c r="G121">
        <v>1</v>
      </c>
      <c r="H121" t="s">
        <v>101</v>
      </c>
      <c r="I121">
        <v>0.15409989044299999</v>
      </c>
      <c r="J121" t="s">
        <v>102</v>
      </c>
    </row>
    <row r="122" spans="1:10" x14ac:dyDescent="0.15">
      <c r="A122" t="s">
        <v>289</v>
      </c>
      <c r="B122">
        <v>139</v>
      </c>
      <c r="C122" t="s">
        <v>15</v>
      </c>
      <c r="D122" t="s">
        <v>292</v>
      </c>
      <c r="E122">
        <v>0.12078486926699999</v>
      </c>
      <c r="F122">
        <v>5.3700208834500003E-2</v>
      </c>
      <c r="G122">
        <v>0.13460325867100001</v>
      </c>
      <c r="H122" t="s">
        <v>101</v>
      </c>
      <c r="I122">
        <v>0.166919538901</v>
      </c>
      <c r="J122" t="s">
        <v>102</v>
      </c>
    </row>
    <row r="123" spans="1:10" x14ac:dyDescent="0.15">
      <c r="A123" t="s">
        <v>289</v>
      </c>
      <c r="B123">
        <v>139</v>
      </c>
      <c r="C123" t="s">
        <v>91</v>
      </c>
      <c r="D123" t="s">
        <v>293</v>
      </c>
      <c r="E123">
        <v>0.12078486926699999</v>
      </c>
      <c r="F123">
        <v>5.3700208834500003E-2</v>
      </c>
      <c r="G123">
        <v>1</v>
      </c>
      <c r="H123" t="s">
        <v>101</v>
      </c>
      <c r="I123">
        <v>0.166919538901</v>
      </c>
      <c r="J123" t="s">
        <v>102</v>
      </c>
    </row>
    <row r="124" spans="1:10" x14ac:dyDescent="0.15">
      <c r="A124" t="s">
        <v>289</v>
      </c>
      <c r="B124">
        <v>139</v>
      </c>
      <c r="C124" t="s">
        <v>37</v>
      </c>
      <c r="D124" t="s">
        <v>292</v>
      </c>
      <c r="E124">
        <v>5.3126335677400001E-2</v>
      </c>
      <c r="F124">
        <v>3.4193605328899999E-2</v>
      </c>
      <c r="G124">
        <v>0.94322458432300005</v>
      </c>
      <c r="H124" t="s">
        <v>193</v>
      </c>
      <c r="I124">
        <v>0.29210205996299998</v>
      </c>
      <c r="J124" t="s">
        <v>26</v>
      </c>
    </row>
    <row r="125" spans="1:10" x14ac:dyDescent="0.15">
      <c r="A125" t="s">
        <v>289</v>
      </c>
      <c r="B125">
        <v>140</v>
      </c>
      <c r="C125" t="s">
        <v>11</v>
      </c>
      <c r="D125" t="s">
        <v>294</v>
      </c>
      <c r="E125">
        <v>6.7182259509900005E-2</v>
      </c>
      <c r="F125">
        <v>1.08865921305E-2</v>
      </c>
      <c r="G125">
        <v>0.135119987922</v>
      </c>
      <c r="H125" t="s">
        <v>295</v>
      </c>
      <c r="I125">
        <v>0.21791483703100001</v>
      </c>
      <c r="J125" t="s">
        <v>296</v>
      </c>
    </row>
    <row r="126" spans="1:10" x14ac:dyDescent="0.15">
      <c r="A126" t="s">
        <v>289</v>
      </c>
      <c r="B126">
        <v>140</v>
      </c>
      <c r="C126" t="s">
        <v>51</v>
      </c>
      <c r="D126" t="s">
        <v>294</v>
      </c>
      <c r="E126">
        <v>6.3136235357399997E-2</v>
      </c>
      <c r="F126">
        <v>2.7048486104E-2</v>
      </c>
      <c r="G126">
        <v>1</v>
      </c>
      <c r="H126" t="s">
        <v>295</v>
      </c>
      <c r="I126">
        <v>0.481498414436</v>
      </c>
      <c r="J126" t="s">
        <v>296</v>
      </c>
    </row>
    <row r="127" spans="1:10" x14ac:dyDescent="0.15">
      <c r="A127" t="s">
        <v>289</v>
      </c>
      <c r="B127">
        <v>142</v>
      </c>
      <c r="C127" t="s">
        <v>11</v>
      </c>
      <c r="D127" t="s">
        <v>297</v>
      </c>
      <c r="E127">
        <v>5.3321030293199997E-2</v>
      </c>
      <c r="F127">
        <v>8.1450345044800001E-3</v>
      </c>
      <c r="G127">
        <v>0.40991571200799998</v>
      </c>
      <c r="H127" t="s">
        <v>35</v>
      </c>
      <c r="I127">
        <v>0.12672277932699999</v>
      </c>
      <c r="J127" t="s">
        <v>298</v>
      </c>
    </row>
    <row r="128" spans="1:10" x14ac:dyDescent="0.15">
      <c r="A128" t="s">
        <v>289</v>
      </c>
      <c r="B128">
        <v>142</v>
      </c>
      <c r="C128" t="s">
        <v>37</v>
      </c>
      <c r="D128" t="s">
        <v>297</v>
      </c>
      <c r="E128">
        <v>8.1188288846500006E-2</v>
      </c>
      <c r="F128">
        <v>5.7005687145899996E-3</v>
      </c>
      <c r="G128">
        <v>0.50942675953500005</v>
      </c>
      <c r="H128" t="s">
        <v>38</v>
      </c>
      <c r="I128">
        <v>0.47410028179300001</v>
      </c>
      <c r="J128" t="s">
        <v>299</v>
      </c>
    </row>
    <row r="129" spans="1:10" x14ac:dyDescent="0.15">
      <c r="A129" t="s">
        <v>289</v>
      </c>
      <c r="B129">
        <v>145</v>
      </c>
      <c r="C129" t="s">
        <v>19</v>
      </c>
      <c r="D129" t="s">
        <v>300</v>
      </c>
      <c r="E129">
        <v>7.3308760396399997E-2</v>
      </c>
      <c r="F129">
        <v>1.0654659088800001E-2</v>
      </c>
      <c r="G129">
        <v>1</v>
      </c>
      <c r="H129" t="s">
        <v>301</v>
      </c>
      <c r="I129">
        <v>0.11170704973999999</v>
      </c>
      <c r="J129" t="s">
        <v>36</v>
      </c>
    </row>
    <row r="130" spans="1:10" x14ac:dyDescent="0.15">
      <c r="A130" t="s">
        <v>289</v>
      </c>
      <c r="B130">
        <v>145</v>
      </c>
      <c r="C130" t="s">
        <v>91</v>
      </c>
      <c r="D130" t="s">
        <v>302</v>
      </c>
      <c r="E130">
        <v>5.1889390491999997E-2</v>
      </c>
      <c r="F130">
        <v>2.78114522426E-2</v>
      </c>
      <c r="G130">
        <v>1</v>
      </c>
      <c r="H130" t="s">
        <v>80</v>
      </c>
      <c r="I130">
        <v>0.26735216667599998</v>
      </c>
      <c r="J130" t="s">
        <v>266</v>
      </c>
    </row>
    <row r="131" spans="1:10" x14ac:dyDescent="0.15">
      <c r="A131" t="s">
        <v>289</v>
      </c>
      <c r="B131">
        <v>275</v>
      </c>
      <c r="C131" t="s">
        <v>11</v>
      </c>
      <c r="D131" t="s">
        <v>303</v>
      </c>
      <c r="E131">
        <v>6.6746193449399999E-2</v>
      </c>
      <c r="F131">
        <v>4.4584983341400004E-3</v>
      </c>
      <c r="G131">
        <v>0.36976269435499998</v>
      </c>
      <c r="H131" t="s">
        <v>304</v>
      </c>
      <c r="I131">
        <v>8.8016981748100007E-2</v>
      </c>
      <c r="J131" t="s">
        <v>124</v>
      </c>
    </row>
    <row r="132" spans="1:10" x14ac:dyDescent="0.15">
      <c r="A132" t="s">
        <v>289</v>
      </c>
      <c r="B132">
        <v>285</v>
      </c>
      <c r="C132" t="s">
        <v>23</v>
      </c>
      <c r="D132" t="s">
        <v>305</v>
      </c>
      <c r="E132">
        <v>0.29996167858</v>
      </c>
      <c r="F132">
        <v>3.6105246715399997E-2</v>
      </c>
      <c r="G132">
        <v>8.5341877120899995E-2</v>
      </c>
      <c r="H132" t="s">
        <v>306</v>
      </c>
      <c r="I132">
        <v>0.33934611019499999</v>
      </c>
      <c r="J132" t="s">
        <v>307</v>
      </c>
    </row>
    <row r="133" spans="1:10" x14ac:dyDescent="0.15">
      <c r="A133" t="s">
        <v>289</v>
      </c>
      <c r="B133">
        <v>285</v>
      </c>
      <c r="C133" t="s">
        <v>91</v>
      </c>
      <c r="D133" t="s">
        <v>305</v>
      </c>
      <c r="E133">
        <v>9.97797805628E-2</v>
      </c>
      <c r="F133">
        <v>4.4245114951400003E-2</v>
      </c>
      <c r="G133">
        <v>1</v>
      </c>
      <c r="H133" t="s">
        <v>306</v>
      </c>
      <c r="I133">
        <v>0.749253330449</v>
      </c>
      <c r="J133" t="s">
        <v>307</v>
      </c>
    </row>
    <row r="134" spans="1:10" x14ac:dyDescent="0.15">
      <c r="A134" t="s">
        <v>289</v>
      </c>
      <c r="B134">
        <v>287</v>
      </c>
      <c r="C134" t="s">
        <v>19</v>
      </c>
      <c r="D134" t="s">
        <v>308</v>
      </c>
      <c r="E134">
        <v>0.21910296380200001</v>
      </c>
      <c r="F134">
        <v>9.3937058317600006E-2</v>
      </c>
      <c r="G134">
        <v>1</v>
      </c>
      <c r="H134" t="s">
        <v>204</v>
      </c>
      <c r="I134">
        <v>0.48797108033999997</v>
      </c>
      <c r="J134" t="s">
        <v>205</v>
      </c>
    </row>
    <row r="135" spans="1:10" x14ac:dyDescent="0.15">
      <c r="A135" t="s">
        <v>289</v>
      </c>
      <c r="B135">
        <v>287</v>
      </c>
      <c r="C135" t="s">
        <v>11</v>
      </c>
      <c r="D135" t="s">
        <v>309</v>
      </c>
      <c r="E135">
        <v>7.6684928285499998E-2</v>
      </c>
      <c r="F135">
        <v>4.43566292753E-2</v>
      </c>
      <c r="G135">
        <v>0.212827288176</v>
      </c>
      <c r="H135" t="s">
        <v>204</v>
      </c>
      <c r="I135">
        <v>0.29969642239599997</v>
      </c>
      <c r="J135" t="s">
        <v>205</v>
      </c>
    </row>
    <row r="136" spans="1:10" x14ac:dyDescent="0.15">
      <c r="A136" t="s">
        <v>289</v>
      </c>
      <c r="B136">
        <v>160</v>
      </c>
      <c r="C136" t="s">
        <v>11</v>
      </c>
      <c r="D136" t="s">
        <v>310</v>
      </c>
      <c r="E136">
        <v>0.14026179762900001</v>
      </c>
      <c r="F136">
        <v>2.9360878360799999E-4</v>
      </c>
      <c r="G136">
        <v>0.30396215214099997</v>
      </c>
      <c r="H136" t="s">
        <v>311</v>
      </c>
      <c r="I136">
        <v>0.165822269311</v>
      </c>
      <c r="J136" t="s">
        <v>81</v>
      </c>
    </row>
    <row r="137" spans="1:10" x14ac:dyDescent="0.15">
      <c r="A137" t="s">
        <v>289</v>
      </c>
      <c r="B137">
        <v>160</v>
      </c>
      <c r="C137" t="s">
        <v>51</v>
      </c>
      <c r="D137" t="s">
        <v>310</v>
      </c>
      <c r="E137">
        <v>6.1120482049600001E-2</v>
      </c>
      <c r="F137">
        <v>2.3894000859200001E-2</v>
      </c>
      <c r="G137">
        <v>1</v>
      </c>
      <c r="H137" t="s">
        <v>311</v>
      </c>
      <c r="I137">
        <v>0.31908118283199999</v>
      </c>
      <c r="J137" t="s">
        <v>81</v>
      </c>
    </row>
    <row r="138" spans="1:10" x14ac:dyDescent="0.15">
      <c r="A138" t="s">
        <v>289</v>
      </c>
      <c r="B138">
        <v>33</v>
      </c>
      <c r="C138" t="s">
        <v>37</v>
      </c>
      <c r="D138" t="s">
        <v>312</v>
      </c>
      <c r="E138">
        <v>8.6464574978500006E-2</v>
      </c>
      <c r="F138">
        <v>6.3778056848599995E-2</v>
      </c>
      <c r="G138">
        <v>0.99600719592200004</v>
      </c>
      <c r="H138" t="s">
        <v>59</v>
      </c>
      <c r="I138">
        <v>0.66340259967299997</v>
      </c>
      <c r="J138" t="s">
        <v>60</v>
      </c>
    </row>
    <row r="139" spans="1:10" x14ac:dyDescent="0.15">
      <c r="A139" t="s">
        <v>289</v>
      </c>
      <c r="B139">
        <v>290</v>
      </c>
      <c r="C139" t="s">
        <v>23</v>
      </c>
      <c r="D139" t="s">
        <v>313</v>
      </c>
      <c r="E139">
        <v>0.18382107890400001</v>
      </c>
      <c r="F139">
        <v>2.3655553434200002E-2</v>
      </c>
      <c r="G139">
        <v>0.12129829025</v>
      </c>
      <c r="H139" t="s">
        <v>314</v>
      </c>
      <c r="I139">
        <v>0.37621362236900002</v>
      </c>
      <c r="J139" t="s">
        <v>315</v>
      </c>
    </row>
    <row r="140" spans="1:10" x14ac:dyDescent="0.15">
      <c r="A140" t="s">
        <v>289</v>
      </c>
      <c r="B140">
        <v>290</v>
      </c>
      <c r="C140" t="s">
        <v>15</v>
      </c>
      <c r="D140" t="s">
        <v>313</v>
      </c>
      <c r="E140">
        <v>7.1070147950399995E-2</v>
      </c>
      <c r="F140">
        <v>3.4298212460500001E-2</v>
      </c>
      <c r="G140">
        <v>0.96015600771300003</v>
      </c>
      <c r="H140" t="s">
        <v>314</v>
      </c>
      <c r="I140">
        <v>0.61765484382699998</v>
      </c>
      <c r="J140" t="s">
        <v>315</v>
      </c>
    </row>
    <row r="141" spans="1:10" x14ac:dyDescent="0.15">
      <c r="A141" t="s">
        <v>289</v>
      </c>
      <c r="B141">
        <v>290</v>
      </c>
      <c r="C141" t="s">
        <v>91</v>
      </c>
      <c r="D141" t="s">
        <v>316</v>
      </c>
      <c r="E141">
        <v>5.2607631675600001E-2</v>
      </c>
      <c r="F141">
        <v>2.0049470835099999E-2</v>
      </c>
      <c r="G141">
        <v>1</v>
      </c>
      <c r="H141" t="s">
        <v>314</v>
      </c>
      <c r="I141">
        <v>0.61765484382699998</v>
      </c>
      <c r="J141" t="s">
        <v>315</v>
      </c>
    </row>
    <row r="142" spans="1:10" x14ac:dyDescent="0.15">
      <c r="A142" t="s">
        <v>289</v>
      </c>
      <c r="B142">
        <v>164</v>
      </c>
      <c r="C142" t="s">
        <v>23</v>
      </c>
      <c r="D142" t="s">
        <v>317</v>
      </c>
      <c r="E142">
        <v>6.0849439966999999E-2</v>
      </c>
      <c r="F142">
        <v>2.0331562168899999E-2</v>
      </c>
      <c r="G142">
        <v>9.4951460517100003E-2</v>
      </c>
      <c r="H142" t="s">
        <v>209</v>
      </c>
      <c r="I142">
        <v>6.4264327235500004E-2</v>
      </c>
      <c r="J142" t="s">
        <v>232</v>
      </c>
    </row>
    <row r="143" spans="1:10" x14ac:dyDescent="0.15">
      <c r="A143" t="s">
        <v>289</v>
      </c>
      <c r="B143">
        <v>164</v>
      </c>
      <c r="C143" t="s">
        <v>91</v>
      </c>
      <c r="D143" t="s">
        <v>318</v>
      </c>
      <c r="E143">
        <v>8.61465968523E-2</v>
      </c>
      <c r="F143">
        <v>3.8730215013899998E-2</v>
      </c>
      <c r="G143">
        <v>1</v>
      </c>
      <c r="H143" t="s">
        <v>209</v>
      </c>
      <c r="I143">
        <v>0.31981305223000001</v>
      </c>
      <c r="J143" t="s">
        <v>319</v>
      </c>
    </row>
    <row r="144" spans="1:10" x14ac:dyDescent="0.15">
      <c r="A144" t="s">
        <v>289</v>
      </c>
      <c r="B144">
        <v>166</v>
      </c>
      <c r="C144" t="s">
        <v>23</v>
      </c>
      <c r="D144" t="s">
        <v>320</v>
      </c>
      <c r="E144">
        <v>5.4240604865599999E-2</v>
      </c>
      <c r="F144">
        <v>9.6973772826500007E-3</v>
      </c>
      <c r="G144">
        <v>0.15415146810800001</v>
      </c>
      <c r="H144" t="s">
        <v>71</v>
      </c>
      <c r="I144">
        <v>9.6878551809799998E-2</v>
      </c>
      <c r="J144" t="s">
        <v>215</v>
      </c>
    </row>
    <row r="145" spans="1:10" x14ac:dyDescent="0.15">
      <c r="A145" t="s">
        <v>289</v>
      </c>
      <c r="B145">
        <v>166</v>
      </c>
      <c r="C145" t="s">
        <v>15</v>
      </c>
      <c r="D145" t="s">
        <v>320</v>
      </c>
      <c r="E145">
        <v>0.251955825759</v>
      </c>
      <c r="F145">
        <v>4.7080075568299998E-3</v>
      </c>
      <c r="G145">
        <v>0.30661211708899999</v>
      </c>
      <c r="H145" t="s">
        <v>71</v>
      </c>
      <c r="I145">
        <v>0.36719840913200003</v>
      </c>
      <c r="J145" t="s">
        <v>215</v>
      </c>
    </row>
    <row r="146" spans="1:10" x14ac:dyDescent="0.15">
      <c r="A146" t="s">
        <v>289</v>
      </c>
      <c r="B146">
        <v>166</v>
      </c>
      <c r="C146" t="s">
        <v>37</v>
      </c>
      <c r="D146" t="s">
        <v>320</v>
      </c>
      <c r="E146">
        <v>7.9892630522199998E-2</v>
      </c>
      <c r="F146">
        <v>1.05738833965E-2</v>
      </c>
      <c r="G146">
        <v>0.65714149477700001</v>
      </c>
      <c r="H146" t="s">
        <v>71</v>
      </c>
      <c r="I146">
        <v>0.61532959509399998</v>
      </c>
      <c r="J146" t="s">
        <v>215</v>
      </c>
    </row>
    <row r="147" spans="1:10" x14ac:dyDescent="0.15">
      <c r="A147" t="s">
        <v>289</v>
      </c>
      <c r="B147">
        <v>306</v>
      </c>
      <c r="C147" t="s">
        <v>15</v>
      </c>
      <c r="D147" t="s">
        <v>290</v>
      </c>
      <c r="E147">
        <v>9.8396434539500005E-2</v>
      </c>
      <c r="F147">
        <v>2.14492813247E-2</v>
      </c>
      <c r="G147">
        <v>0.15101874940500001</v>
      </c>
      <c r="H147" t="s">
        <v>71</v>
      </c>
      <c r="I147">
        <v>0.31307884434700001</v>
      </c>
      <c r="J147" t="s">
        <v>215</v>
      </c>
    </row>
    <row r="148" spans="1:10" x14ac:dyDescent="0.15">
      <c r="A148" t="s">
        <v>289</v>
      </c>
      <c r="B148">
        <v>306</v>
      </c>
      <c r="C148" t="s">
        <v>11</v>
      </c>
      <c r="D148" t="s">
        <v>291</v>
      </c>
      <c r="E148">
        <v>6.6674071393399995E-2</v>
      </c>
      <c r="F148">
        <v>1.1274165245699999E-2</v>
      </c>
      <c r="G148">
        <v>0.13849251081899999</v>
      </c>
      <c r="H148" t="s">
        <v>71</v>
      </c>
      <c r="I148">
        <v>0.137196492088</v>
      </c>
      <c r="J148" t="s">
        <v>215</v>
      </c>
    </row>
    <row r="149" spans="1:10" x14ac:dyDescent="0.15">
      <c r="A149" t="s">
        <v>289</v>
      </c>
      <c r="B149">
        <v>306</v>
      </c>
      <c r="C149" t="s">
        <v>37</v>
      </c>
      <c r="D149" t="s">
        <v>290</v>
      </c>
      <c r="E149">
        <v>0.26881808541699997</v>
      </c>
      <c r="F149">
        <v>8.2828211663000001E-2</v>
      </c>
      <c r="G149">
        <v>0.98680816103500002</v>
      </c>
      <c r="H149" t="s">
        <v>71</v>
      </c>
      <c r="I149">
        <v>0.47546875092800001</v>
      </c>
      <c r="J149" t="s">
        <v>215</v>
      </c>
    </row>
    <row r="150" spans="1:10" x14ac:dyDescent="0.15">
      <c r="A150" t="s">
        <v>289</v>
      </c>
      <c r="B150">
        <v>55</v>
      </c>
      <c r="C150" t="s">
        <v>23</v>
      </c>
      <c r="D150" t="s">
        <v>321</v>
      </c>
      <c r="E150">
        <v>6.3506654708400001E-2</v>
      </c>
      <c r="F150">
        <v>1.7053164205299998E-2</v>
      </c>
      <c r="G150">
        <v>7.3163911411099999E-2</v>
      </c>
      <c r="H150" t="s">
        <v>198</v>
      </c>
      <c r="I150">
        <v>0.119008749498</v>
      </c>
      <c r="J150" t="s">
        <v>199</v>
      </c>
    </row>
    <row r="151" spans="1:10" x14ac:dyDescent="0.15">
      <c r="A151" t="s">
        <v>289</v>
      </c>
      <c r="B151">
        <v>55</v>
      </c>
      <c r="C151" t="s">
        <v>91</v>
      </c>
      <c r="D151" t="s">
        <v>322</v>
      </c>
      <c r="E151">
        <v>0.16472184537099999</v>
      </c>
      <c r="F151">
        <v>3.4658925931500002E-2</v>
      </c>
      <c r="G151">
        <v>1</v>
      </c>
      <c r="H151" t="s">
        <v>323</v>
      </c>
      <c r="I151">
        <v>0.23430528394</v>
      </c>
      <c r="J151" t="s">
        <v>324</v>
      </c>
    </row>
    <row r="152" spans="1:10" x14ac:dyDescent="0.15">
      <c r="A152" t="s">
        <v>289</v>
      </c>
      <c r="B152">
        <v>55</v>
      </c>
      <c r="C152" t="s">
        <v>11</v>
      </c>
      <c r="D152" t="s">
        <v>325</v>
      </c>
      <c r="E152">
        <v>6.3506654708400001E-2</v>
      </c>
      <c r="F152">
        <v>1.7053164205299998E-2</v>
      </c>
      <c r="G152">
        <v>0.284045129545</v>
      </c>
      <c r="H152" t="s">
        <v>198</v>
      </c>
      <c r="I152">
        <v>0.119008749498</v>
      </c>
      <c r="J152" t="s">
        <v>199</v>
      </c>
    </row>
    <row r="153" spans="1:10" x14ac:dyDescent="0.15">
      <c r="A153" t="s">
        <v>289</v>
      </c>
      <c r="B153">
        <v>312</v>
      </c>
      <c r="C153" t="s">
        <v>37</v>
      </c>
      <c r="D153" t="s">
        <v>326</v>
      </c>
      <c r="E153">
        <v>0.13322546171899999</v>
      </c>
      <c r="F153">
        <v>4.84564114637E-2</v>
      </c>
      <c r="G153">
        <v>0.50668431529400004</v>
      </c>
      <c r="H153" t="s">
        <v>327</v>
      </c>
      <c r="I153">
        <v>0.30969917611199999</v>
      </c>
      <c r="J153" t="s">
        <v>328</v>
      </c>
    </row>
    <row r="154" spans="1:10" x14ac:dyDescent="0.15">
      <c r="A154" t="s">
        <v>289</v>
      </c>
      <c r="B154">
        <v>319</v>
      </c>
      <c r="C154" t="s">
        <v>15</v>
      </c>
      <c r="D154" t="s">
        <v>329</v>
      </c>
      <c r="E154">
        <v>0.137602233011</v>
      </c>
      <c r="F154">
        <v>5.7637805101099997E-2</v>
      </c>
      <c r="G154">
        <v>0.18553731790299999</v>
      </c>
      <c r="H154" t="s">
        <v>330</v>
      </c>
      <c r="I154">
        <v>0.37960829516299999</v>
      </c>
      <c r="J154" t="s">
        <v>331</v>
      </c>
    </row>
    <row r="155" spans="1:10" x14ac:dyDescent="0.15">
      <c r="A155" t="s">
        <v>289</v>
      </c>
      <c r="B155">
        <v>288</v>
      </c>
      <c r="C155" t="s">
        <v>51</v>
      </c>
      <c r="D155" t="s">
        <v>332</v>
      </c>
      <c r="E155">
        <v>0.15366181194799999</v>
      </c>
      <c r="F155">
        <v>8.3314389295500002E-2</v>
      </c>
      <c r="G155">
        <v>1</v>
      </c>
      <c r="H155" t="s">
        <v>333</v>
      </c>
      <c r="I155">
        <v>0.27560348521700001</v>
      </c>
      <c r="J155" t="s">
        <v>334</v>
      </c>
    </row>
    <row r="156" spans="1:10" x14ac:dyDescent="0.15">
      <c r="A156" t="s">
        <v>289</v>
      </c>
      <c r="B156">
        <v>198</v>
      </c>
      <c r="C156" t="s">
        <v>11</v>
      </c>
      <c r="D156" t="s">
        <v>335</v>
      </c>
      <c r="E156">
        <v>7.3690117259599994E-2</v>
      </c>
      <c r="F156">
        <v>7.11890872162E-2</v>
      </c>
      <c r="G156">
        <v>0.99711580497100005</v>
      </c>
      <c r="H156" t="s">
        <v>86</v>
      </c>
      <c r="I156">
        <v>0.87639267114899999</v>
      </c>
      <c r="J156" t="s">
        <v>87</v>
      </c>
    </row>
    <row r="157" spans="1:10" x14ac:dyDescent="0.15">
      <c r="A157" t="s">
        <v>289</v>
      </c>
      <c r="B157">
        <v>74</v>
      </c>
      <c r="C157" t="s">
        <v>23</v>
      </c>
      <c r="D157" t="s">
        <v>336</v>
      </c>
      <c r="E157">
        <v>5.7189935134499999E-2</v>
      </c>
      <c r="F157">
        <v>1.6046995656900001E-4</v>
      </c>
      <c r="G157">
        <v>0.14455045473600001</v>
      </c>
      <c r="H157" t="s">
        <v>94</v>
      </c>
      <c r="I157">
        <v>7.0947053306100002E-2</v>
      </c>
      <c r="J157" t="s">
        <v>43</v>
      </c>
    </row>
    <row r="158" spans="1:10" x14ac:dyDescent="0.15">
      <c r="A158" t="s">
        <v>289</v>
      </c>
      <c r="B158">
        <v>74</v>
      </c>
      <c r="C158" t="s">
        <v>91</v>
      </c>
      <c r="D158" t="s">
        <v>336</v>
      </c>
      <c r="E158">
        <v>0.18774567791399999</v>
      </c>
      <c r="F158">
        <v>9.1095187220200005E-2</v>
      </c>
      <c r="G158">
        <v>1</v>
      </c>
      <c r="H158" t="s">
        <v>337</v>
      </c>
      <c r="I158">
        <v>0.27596051816200001</v>
      </c>
      <c r="J158" t="s">
        <v>338</v>
      </c>
    </row>
    <row r="159" spans="1:10" x14ac:dyDescent="0.15">
      <c r="A159" t="s">
        <v>289</v>
      </c>
      <c r="B159">
        <v>74</v>
      </c>
      <c r="C159" t="s">
        <v>11</v>
      </c>
      <c r="D159" t="s">
        <v>290</v>
      </c>
      <c r="E159">
        <v>5.8143003374699999E-2</v>
      </c>
      <c r="F159">
        <v>1.28040499314E-2</v>
      </c>
      <c r="G159">
        <v>6.6580178819399996E-2</v>
      </c>
      <c r="H159" t="s">
        <v>94</v>
      </c>
      <c r="I159">
        <v>7.0947053306100002E-2</v>
      </c>
      <c r="J159" t="s">
        <v>43</v>
      </c>
    </row>
    <row r="160" spans="1:10" x14ac:dyDescent="0.15">
      <c r="A160" t="s">
        <v>289</v>
      </c>
      <c r="B160">
        <v>206</v>
      </c>
      <c r="C160" t="s">
        <v>15</v>
      </c>
      <c r="D160" t="s">
        <v>339</v>
      </c>
      <c r="E160">
        <v>7.8486032045500004E-2</v>
      </c>
      <c r="F160">
        <v>7.7957403003400001E-3</v>
      </c>
      <c r="G160">
        <v>0.127569852648</v>
      </c>
      <c r="H160" t="s">
        <v>340</v>
      </c>
      <c r="I160">
        <v>0.134540356089</v>
      </c>
      <c r="J160" t="s">
        <v>136</v>
      </c>
    </row>
    <row r="161" spans="1:10" x14ac:dyDescent="0.15">
      <c r="A161" t="s">
        <v>289</v>
      </c>
      <c r="B161">
        <v>337</v>
      </c>
      <c r="C161" t="s">
        <v>23</v>
      </c>
      <c r="D161" t="s">
        <v>341</v>
      </c>
      <c r="E161">
        <v>9.81952186974E-2</v>
      </c>
      <c r="F161">
        <v>9.4283642007799998E-2</v>
      </c>
      <c r="G161">
        <v>0.88923302744800004</v>
      </c>
      <c r="H161" t="s">
        <v>342</v>
      </c>
      <c r="I161">
        <v>0.37986050294099999</v>
      </c>
      <c r="J161" t="s">
        <v>343</v>
      </c>
    </row>
    <row r="162" spans="1:10" x14ac:dyDescent="0.15">
      <c r="A162" t="s">
        <v>289</v>
      </c>
      <c r="B162">
        <v>82</v>
      </c>
      <c r="C162" t="s">
        <v>23</v>
      </c>
      <c r="D162" t="s">
        <v>291</v>
      </c>
      <c r="E162">
        <v>0.15807156281900001</v>
      </c>
      <c r="F162">
        <v>2.7780774915899999E-2</v>
      </c>
      <c r="G162">
        <v>5.4037342180800002E-2</v>
      </c>
      <c r="H162" t="s">
        <v>63</v>
      </c>
      <c r="I162">
        <v>0.18585233773400001</v>
      </c>
      <c r="J162" t="s">
        <v>344</v>
      </c>
    </row>
    <row r="163" spans="1:10" x14ac:dyDescent="0.15">
      <c r="A163" t="s">
        <v>289</v>
      </c>
      <c r="B163">
        <v>84</v>
      </c>
      <c r="C163" t="s">
        <v>11</v>
      </c>
      <c r="D163" t="s">
        <v>290</v>
      </c>
      <c r="E163">
        <v>0.118489480286</v>
      </c>
      <c r="F163">
        <v>1.9206927419499999E-2</v>
      </c>
      <c r="G163">
        <v>0.16221940982399999</v>
      </c>
      <c r="H163" t="s">
        <v>94</v>
      </c>
      <c r="I163">
        <v>0.137696407706</v>
      </c>
      <c r="J163" t="s">
        <v>213</v>
      </c>
    </row>
    <row r="164" spans="1:10" x14ac:dyDescent="0.15">
      <c r="A164" t="s">
        <v>289</v>
      </c>
      <c r="B164">
        <v>93</v>
      </c>
      <c r="C164" t="s">
        <v>15</v>
      </c>
      <c r="D164" t="s">
        <v>345</v>
      </c>
      <c r="E164">
        <v>6.6221268511199999E-2</v>
      </c>
      <c r="F164">
        <v>1.53317691435E-2</v>
      </c>
      <c r="G164">
        <v>7.03274465993E-2</v>
      </c>
      <c r="H164" t="s">
        <v>346</v>
      </c>
      <c r="I164">
        <v>0.15672143865999999</v>
      </c>
      <c r="J164" t="s">
        <v>347</v>
      </c>
    </row>
    <row r="165" spans="1:10" x14ac:dyDescent="0.15">
      <c r="A165" t="s">
        <v>289</v>
      </c>
      <c r="B165">
        <v>95</v>
      </c>
      <c r="C165" t="s">
        <v>23</v>
      </c>
      <c r="D165" t="s">
        <v>348</v>
      </c>
      <c r="E165">
        <v>7.2405220404099996E-2</v>
      </c>
      <c r="F165">
        <v>2.0170060107699998E-2</v>
      </c>
      <c r="G165">
        <v>0.110816984672</v>
      </c>
      <c r="H165" t="s">
        <v>342</v>
      </c>
      <c r="I165">
        <v>0.25815180262199999</v>
      </c>
      <c r="J165" t="s">
        <v>343</v>
      </c>
    </row>
    <row r="166" spans="1:10" x14ac:dyDescent="0.15">
      <c r="A166" t="s">
        <v>289</v>
      </c>
      <c r="B166">
        <v>95</v>
      </c>
      <c r="C166" t="s">
        <v>91</v>
      </c>
      <c r="D166" t="s">
        <v>348</v>
      </c>
      <c r="E166">
        <v>0.16379598572500001</v>
      </c>
      <c r="F166">
        <v>6.5689150774599997E-2</v>
      </c>
      <c r="G166">
        <v>1</v>
      </c>
      <c r="H166" t="s">
        <v>349</v>
      </c>
      <c r="I166">
        <v>0.21131574583599999</v>
      </c>
      <c r="J166" t="s">
        <v>350</v>
      </c>
    </row>
    <row r="167" spans="1:10" x14ac:dyDescent="0.15">
      <c r="A167" t="s">
        <v>289</v>
      </c>
      <c r="B167">
        <v>225</v>
      </c>
      <c r="C167" t="s">
        <v>11</v>
      </c>
      <c r="D167" t="s">
        <v>351</v>
      </c>
      <c r="E167">
        <v>6.1892043320599999E-2</v>
      </c>
      <c r="F167">
        <v>7.8766465829199998E-3</v>
      </c>
      <c r="G167">
        <v>0.22854122212200001</v>
      </c>
      <c r="H167" t="s">
        <v>198</v>
      </c>
      <c r="I167">
        <v>0.114465382627</v>
      </c>
      <c r="J167" t="s">
        <v>199</v>
      </c>
    </row>
    <row r="168" spans="1:10" x14ac:dyDescent="0.15">
      <c r="A168" t="s">
        <v>289</v>
      </c>
      <c r="B168">
        <v>98</v>
      </c>
      <c r="C168" t="s">
        <v>23</v>
      </c>
      <c r="D168" t="s">
        <v>352</v>
      </c>
      <c r="E168">
        <v>0.16543714076400001</v>
      </c>
      <c r="F168">
        <v>0.16543714076400001</v>
      </c>
      <c r="G168">
        <v>0.45448543173</v>
      </c>
      <c r="H168" t="s">
        <v>353</v>
      </c>
      <c r="I168">
        <v>9.6490291660199998E-2</v>
      </c>
      <c r="J168" t="s">
        <v>354</v>
      </c>
    </row>
    <row r="169" spans="1:10" x14ac:dyDescent="0.15">
      <c r="A169" t="s">
        <v>289</v>
      </c>
      <c r="B169">
        <v>102</v>
      </c>
      <c r="C169" t="s">
        <v>15</v>
      </c>
      <c r="D169" t="s">
        <v>355</v>
      </c>
      <c r="E169">
        <v>8.8396167746799995E-2</v>
      </c>
      <c r="F169">
        <v>3.0866069522700001E-2</v>
      </c>
      <c r="G169">
        <v>0.222956243104</v>
      </c>
      <c r="H169" t="s">
        <v>356</v>
      </c>
      <c r="I169">
        <v>7.9516212052099994E-2</v>
      </c>
      <c r="J169" t="s">
        <v>357</v>
      </c>
    </row>
    <row r="170" spans="1:10" x14ac:dyDescent="0.15">
      <c r="A170" t="s">
        <v>289</v>
      </c>
      <c r="B170">
        <v>241</v>
      </c>
      <c r="C170" t="s">
        <v>19</v>
      </c>
      <c r="D170" t="s">
        <v>358</v>
      </c>
      <c r="E170">
        <v>0.457072292587</v>
      </c>
      <c r="F170">
        <v>0.15968718226600001</v>
      </c>
      <c r="G170">
        <v>1</v>
      </c>
      <c r="H170" t="s">
        <v>359</v>
      </c>
      <c r="I170">
        <v>0.38285428253800002</v>
      </c>
      <c r="J170" t="s">
        <v>360</v>
      </c>
    </row>
    <row r="171" spans="1:10" x14ac:dyDescent="0.15">
      <c r="A171" t="s">
        <v>289</v>
      </c>
      <c r="B171">
        <v>241</v>
      </c>
      <c r="C171" t="s">
        <v>11</v>
      </c>
      <c r="D171" t="s">
        <v>358</v>
      </c>
      <c r="E171">
        <v>0.240827408252</v>
      </c>
      <c r="F171">
        <v>5.7314316110999998E-2</v>
      </c>
      <c r="G171">
        <v>7.2079962855399998E-2</v>
      </c>
      <c r="H171" t="s">
        <v>359</v>
      </c>
      <c r="I171">
        <v>0.41380051251400002</v>
      </c>
      <c r="J171" t="s">
        <v>360</v>
      </c>
    </row>
    <row r="172" spans="1:10" x14ac:dyDescent="0.15">
      <c r="A172" t="s">
        <v>289</v>
      </c>
      <c r="B172">
        <v>115</v>
      </c>
      <c r="C172" t="s">
        <v>11</v>
      </c>
      <c r="D172" t="s">
        <v>361</v>
      </c>
      <c r="E172">
        <v>5.1047670724499998E-2</v>
      </c>
      <c r="F172">
        <v>9.8646006527700007E-3</v>
      </c>
      <c r="G172">
        <v>0.16412600054900001</v>
      </c>
      <c r="H172" t="s">
        <v>101</v>
      </c>
      <c r="I172">
        <v>9.70082561043E-2</v>
      </c>
      <c r="J172" t="s">
        <v>102</v>
      </c>
    </row>
    <row r="173" spans="1:10" x14ac:dyDescent="0.15">
      <c r="A173" t="s">
        <v>289</v>
      </c>
      <c r="B173">
        <v>247</v>
      </c>
      <c r="C173" t="s">
        <v>11</v>
      </c>
      <c r="D173" t="s">
        <v>297</v>
      </c>
      <c r="E173">
        <v>7.0081375123500003E-2</v>
      </c>
      <c r="F173">
        <v>1.51354815321E-2</v>
      </c>
      <c r="G173">
        <v>5.05510269537E-2</v>
      </c>
      <c r="H173" t="s">
        <v>25</v>
      </c>
      <c r="I173">
        <v>0.112550681018</v>
      </c>
      <c r="J173" t="s">
        <v>265</v>
      </c>
    </row>
    <row r="174" spans="1:10" x14ac:dyDescent="0.15">
      <c r="A174" t="s">
        <v>289</v>
      </c>
      <c r="B174">
        <v>340</v>
      </c>
      <c r="C174" t="s">
        <v>23</v>
      </c>
      <c r="D174" t="s">
        <v>362</v>
      </c>
      <c r="E174">
        <v>5.0857638578300002E-2</v>
      </c>
      <c r="F174">
        <v>4.9727538191200002E-2</v>
      </c>
      <c r="G174">
        <v>0.77819035997399999</v>
      </c>
      <c r="H174" t="s">
        <v>236</v>
      </c>
      <c r="I174">
        <v>0.44315057717400003</v>
      </c>
      <c r="J174" t="s">
        <v>237</v>
      </c>
    </row>
    <row r="175" spans="1:10" x14ac:dyDescent="0.15">
      <c r="A175" t="s">
        <v>363</v>
      </c>
      <c r="B175">
        <v>258</v>
      </c>
      <c r="C175" t="s">
        <v>23</v>
      </c>
      <c r="D175" t="s">
        <v>364</v>
      </c>
      <c r="E175">
        <v>0.10232356975199999</v>
      </c>
      <c r="F175">
        <v>0.10232356975199999</v>
      </c>
      <c r="G175">
        <v>0.29854123521999998</v>
      </c>
      <c r="H175" t="s">
        <v>365</v>
      </c>
      <c r="I175">
        <v>0.22230113240400001</v>
      </c>
      <c r="J175" t="s">
        <v>366</v>
      </c>
    </row>
    <row r="176" spans="1:10" x14ac:dyDescent="0.15">
      <c r="A176" t="s">
        <v>363</v>
      </c>
      <c r="B176">
        <v>258</v>
      </c>
      <c r="C176" t="s">
        <v>19</v>
      </c>
      <c r="D176" t="s">
        <v>367</v>
      </c>
      <c r="E176">
        <v>5.3596955363399999E-2</v>
      </c>
      <c r="F176">
        <v>5.3596955363399999E-2</v>
      </c>
      <c r="G176">
        <v>1</v>
      </c>
      <c r="H176" t="s">
        <v>365</v>
      </c>
      <c r="I176">
        <v>0.48595502086100001</v>
      </c>
      <c r="J176" t="s">
        <v>366</v>
      </c>
    </row>
    <row r="177" spans="1:10" x14ac:dyDescent="0.15">
      <c r="A177" t="s">
        <v>363</v>
      </c>
      <c r="B177">
        <v>258</v>
      </c>
      <c r="C177" t="s">
        <v>15</v>
      </c>
      <c r="D177" t="s">
        <v>364</v>
      </c>
      <c r="E177">
        <v>0.12634067828600001</v>
      </c>
      <c r="F177">
        <v>0.12634067828600001</v>
      </c>
      <c r="G177">
        <v>0.164227764665</v>
      </c>
      <c r="H177" t="s">
        <v>353</v>
      </c>
      <c r="I177">
        <v>0.39372898512799998</v>
      </c>
      <c r="J177" t="s">
        <v>366</v>
      </c>
    </row>
    <row r="178" spans="1:10" x14ac:dyDescent="0.15">
      <c r="A178" t="s">
        <v>363</v>
      </c>
      <c r="B178">
        <v>258</v>
      </c>
      <c r="C178" t="s">
        <v>91</v>
      </c>
      <c r="D178" t="s">
        <v>364</v>
      </c>
      <c r="E178">
        <v>0.12634067828600001</v>
      </c>
      <c r="F178">
        <v>0.12634067828600001</v>
      </c>
      <c r="G178">
        <v>1</v>
      </c>
      <c r="H178" t="s">
        <v>353</v>
      </c>
      <c r="I178">
        <v>0.39372898512799998</v>
      </c>
      <c r="J178" t="s">
        <v>366</v>
      </c>
    </row>
    <row r="179" spans="1:10" x14ac:dyDescent="0.15">
      <c r="A179" t="s">
        <v>363</v>
      </c>
      <c r="B179">
        <v>258</v>
      </c>
      <c r="C179" t="s">
        <v>11</v>
      </c>
      <c r="D179" t="s">
        <v>364</v>
      </c>
      <c r="E179">
        <v>0.10232356975199999</v>
      </c>
      <c r="F179">
        <v>0.10232356975199999</v>
      </c>
      <c r="G179">
        <v>0.35334038789599997</v>
      </c>
      <c r="H179" t="s">
        <v>365</v>
      </c>
      <c r="I179">
        <v>0.22230113240400001</v>
      </c>
      <c r="J179" t="s">
        <v>366</v>
      </c>
    </row>
    <row r="180" spans="1:10" x14ac:dyDescent="0.15">
      <c r="A180" t="s">
        <v>363</v>
      </c>
      <c r="B180">
        <v>8</v>
      </c>
      <c r="C180" t="s">
        <v>15</v>
      </c>
      <c r="D180" t="s">
        <v>368</v>
      </c>
      <c r="E180">
        <v>7.9029502274199998E-2</v>
      </c>
      <c r="F180">
        <v>3.1945306205600002E-2</v>
      </c>
      <c r="G180">
        <v>0.134778066699</v>
      </c>
      <c r="H180" t="s">
        <v>145</v>
      </c>
      <c r="I180">
        <v>0.135127197216</v>
      </c>
      <c r="J180" t="s">
        <v>146</v>
      </c>
    </row>
    <row r="181" spans="1:10" x14ac:dyDescent="0.15">
      <c r="A181" t="s">
        <v>363</v>
      </c>
      <c r="B181">
        <v>8</v>
      </c>
      <c r="C181" t="s">
        <v>91</v>
      </c>
      <c r="D181" t="s">
        <v>369</v>
      </c>
      <c r="E181">
        <v>5.8912889754800003E-2</v>
      </c>
      <c r="F181">
        <v>1.0444730898800001E-2</v>
      </c>
      <c r="G181">
        <v>1</v>
      </c>
      <c r="H181" t="s">
        <v>145</v>
      </c>
      <c r="I181">
        <v>0.135127197216</v>
      </c>
      <c r="J181" t="s">
        <v>146</v>
      </c>
    </row>
    <row r="182" spans="1:10" x14ac:dyDescent="0.15">
      <c r="A182" t="s">
        <v>363</v>
      </c>
      <c r="B182">
        <v>141</v>
      </c>
      <c r="C182" t="s">
        <v>15</v>
      </c>
      <c r="D182" t="s">
        <v>370</v>
      </c>
      <c r="E182">
        <v>6.1321191381700002E-2</v>
      </c>
      <c r="F182">
        <v>1.38500835168E-2</v>
      </c>
      <c r="G182">
        <v>6.0722876701400003E-2</v>
      </c>
      <c r="H182" t="s">
        <v>42</v>
      </c>
      <c r="I182">
        <v>0.18508134020700001</v>
      </c>
      <c r="J182" t="s">
        <v>75</v>
      </c>
    </row>
    <row r="183" spans="1:10" x14ac:dyDescent="0.15">
      <c r="A183" t="s">
        <v>363</v>
      </c>
      <c r="B183">
        <v>270</v>
      </c>
      <c r="C183" t="s">
        <v>91</v>
      </c>
      <c r="D183" t="s">
        <v>371</v>
      </c>
      <c r="E183">
        <v>5.05841682492E-2</v>
      </c>
      <c r="F183">
        <v>4.1800616316099999E-2</v>
      </c>
      <c r="G183">
        <v>1</v>
      </c>
      <c r="H183" t="s">
        <v>372</v>
      </c>
      <c r="I183">
        <v>0.36661317681599997</v>
      </c>
      <c r="J183" t="s">
        <v>373</v>
      </c>
    </row>
    <row r="184" spans="1:10" x14ac:dyDescent="0.15">
      <c r="A184" t="s">
        <v>363</v>
      </c>
      <c r="B184">
        <v>143</v>
      </c>
      <c r="C184" t="s">
        <v>91</v>
      </c>
      <c r="D184" t="s">
        <v>374</v>
      </c>
      <c r="E184">
        <v>0.18095187623</v>
      </c>
      <c r="F184">
        <v>6.6202375245600006E-2</v>
      </c>
      <c r="G184">
        <v>1</v>
      </c>
      <c r="H184" t="s">
        <v>375</v>
      </c>
      <c r="I184">
        <v>0.160278115483</v>
      </c>
      <c r="J184" t="s">
        <v>376</v>
      </c>
    </row>
    <row r="185" spans="1:10" x14ac:dyDescent="0.15">
      <c r="A185" t="s">
        <v>363</v>
      </c>
      <c r="B185">
        <v>146</v>
      </c>
      <c r="C185" t="s">
        <v>15</v>
      </c>
      <c r="D185" t="s">
        <v>377</v>
      </c>
      <c r="E185">
        <v>0.12806225918700001</v>
      </c>
      <c r="F185">
        <v>1.38357931599E-3</v>
      </c>
      <c r="G185">
        <v>5.4408925198400002E-2</v>
      </c>
      <c r="H185" t="s">
        <v>224</v>
      </c>
      <c r="I185">
        <v>0.16528893162700001</v>
      </c>
      <c r="J185" t="s">
        <v>64</v>
      </c>
    </row>
    <row r="186" spans="1:10" x14ac:dyDescent="0.15">
      <c r="A186" t="s">
        <v>363</v>
      </c>
      <c r="B186">
        <v>152</v>
      </c>
      <c r="C186" t="s">
        <v>23</v>
      </c>
      <c r="D186" t="s">
        <v>378</v>
      </c>
      <c r="E186">
        <v>7.5353022176200005E-2</v>
      </c>
      <c r="F186">
        <v>3.21469895777E-2</v>
      </c>
      <c r="G186">
        <v>0.14917677975499999</v>
      </c>
      <c r="H186" t="s">
        <v>379</v>
      </c>
      <c r="I186">
        <v>0.123963982931</v>
      </c>
      <c r="J186" t="s">
        <v>380</v>
      </c>
    </row>
    <row r="187" spans="1:10" x14ac:dyDescent="0.15">
      <c r="A187" t="s">
        <v>363</v>
      </c>
      <c r="B187">
        <v>152</v>
      </c>
      <c r="C187" t="s">
        <v>15</v>
      </c>
      <c r="D187" t="s">
        <v>378</v>
      </c>
      <c r="E187">
        <v>0.108632363503</v>
      </c>
      <c r="F187">
        <v>6.3602563855299998E-2</v>
      </c>
      <c r="G187">
        <v>0.64992745946300001</v>
      </c>
      <c r="H187" t="s">
        <v>381</v>
      </c>
      <c r="I187">
        <v>0.42720524209400002</v>
      </c>
      <c r="J187" t="s">
        <v>382</v>
      </c>
    </row>
    <row r="188" spans="1:10" x14ac:dyDescent="0.15">
      <c r="A188" t="s">
        <v>363</v>
      </c>
      <c r="B188">
        <v>152</v>
      </c>
      <c r="C188" t="s">
        <v>11</v>
      </c>
      <c r="D188" t="s">
        <v>383</v>
      </c>
      <c r="E188">
        <v>7.5353022176200005E-2</v>
      </c>
      <c r="F188">
        <v>3.21469895777E-2</v>
      </c>
      <c r="G188">
        <v>0.33234112192600002</v>
      </c>
      <c r="H188" t="s">
        <v>379</v>
      </c>
      <c r="I188">
        <v>0.123963982931</v>
      </c>
      <c r="J188" t="s">
        <v>380</v>
      </c>
    </row>
    <row r="189" spans="1:10" x14ac:dyDescent="0.15">
      <c r="A189" t="s">
        <v>363</v>
      </c>
      <c r="B189">
        <v>152</v>
      </c>
      <c r="C189" t="s">
        <v>51</v>
      </c>
      <c r="D189" t="s">
        <v>384</v>
      </c>
      <c r="E189">
        <v>7.6007058257599999E-2</v>
      </c>
      <c r="F189">
        <v>2.9146786996600001E-2</v>
      </c>
      <c r="G189">
        <v>1</v>
      </c>
      <c r="H189" t="s">
        <v>204</v>
      </c>
      <c r="I189">
        <v>0.35127408559399997</v>
      </c>
      <c r="J189" t="s">
        <v>205</v>
      </c>
    </row>
    <row r="190" spans="1:10" x14ac:dyDescent="0.15">
      <c r="A190" t="s">
        <v>363</v>
      </c>
      <c r="B190">
        <v>154</v>
      </c>
      <c r="C190" t="s">
        <v>37</v>
      </c>
      <c r="D190" t="s">
        <v>385</v>
      </c>
      <c r="E190">
        <v>0.56913100642299996</v>
      </c>
      <c r="F190">
        <v>0.156906597776</v>
      </c>
      <c r="G190">
        <v>0.99823969900599996</v>
      </c>
      <c r="H190" t="s">
        <v>386</v>
      </c>
      <c r="I190">
        <v>0.55141973623700002</v>
      </c>
      <c r="J190" t="s">
        <v>387</v>
      </c>
    </row>
    <row r="191" spans="1:10" x14ac:dyDescent="0.15">
      <c r="A191" t="s">
        <v>363</v>
      </c>
      <c r="B191">
        <v>158</v>
      </c>
      <c r="C191" t="s">
        <v>15</v>
      </c>
      <c r="D191" t="s">
        <v>368</v>
      </c>
      <c r="E191">
        <v>5.8101134316200002E-2</v>
      </c>
      <c r="F191">
        <v>5.9457357147000003E-3</v>
      </c>
      <c r="G191">
        <v>0.38817256857499999</v>
      </c>
      <c r="H191" t="s">
        <v>101</v>
      </c>
      <c r="I191">
        <v>0.31427768773300002</v>
      </c>
      <c r="J191" t="s">
        <v>102</v>
      </c>
    </row>
    <row r="192" spans="1:10" x14ac:dyDescent="0.15">
      <c r="A192" t="s">
        <v>363</v>
      </c>
      <c r="B192">
        <v>158</v>
      </c>
      <c r="C192" t="s">
        <v>23</v>
      </c>
      <c r="D192" t="s">
        <v>368</v>
      </c>
      <c r="E192">
        <v>5.0030592983599999E-2</v>
      </c>
      <c r="F192">
        <v>1.32700492784E-2</v>
      </c>
      <c r="G192">
        <v>0.38263866648</v>
      </c>
      <c r="H192" t="s">
        <v>388</v>
      </c>
      <c r="I192">
        <v>0.117616319144</v>
      </c>
      <c r="J192" t="s">
        <v>72</v>
      </c>
    </row>
    <row r="193" spans="1:10" x14ac:dyDescent="0.15">
      <c r="A193" t="s">
        <v>363</v>
      </c>
      <c r="B193">
        <v>158</v>
      </c>
      <c r="C193" t="s">
        <v>91</v>
      </c>
      <c r="D193" t="s">
        <v>368</v>
      </c>
      <c r="E193">
        <v>5.8101134316200002E-2</v>
      </c>
      <c r="F193">
        <v>5.9457357147000003E-3</v>
      </c>
      <c r="G193">
        <v>1</v>
      </c>
      <c r="H193" t="s">
        <v>101</v>
      </c>
      <c r="I193">
        <v>0.31427768773300002</v>
      </c>
      <c r="J193" t="s">
        <v>102</v>
      </c>
    </row>
    <row r="194" spans="1:10" x14ac:dyDescent="0.15">
      <c r="A194" t="s">
        <v>363</v>
      </c>
      <c r="B194">
        <v>158</v>
      </c>
      <c r="C194" t="s">
        <v>51</v>
      </c>
      <c r="D194" t="s">
        <v>368</v>
      </c>
      <c r="E194">
        <v>9.2012668414899995E-2</v>
      </c>
      <c r="F194">
        <v>5.5016194959800003E-3</v>
      </c>
      <c r="G194">
        <v>1</v>
      </c>
      <c r="H194" t="s">
        <v>389</v>
      </c>
      <c r="I194">
        <v>0.10400481707000001</v>
      </c>
      <c r="J194" t="s">
        <v>95</v>
      </c>
    </row>
    <row r="195" spans="1:10" x14ac:dyDescent="0.15">
      <c r="A195" t="s">
        <v>363</v>
      </c>
      <c r="B195">
        <v>158</v>
      </c>
      <c r="C195" t="s">
        <v>11</v>
      </c>
      <c r="D195" t="s">
        <v>368</v>
      </c>
      <c r="E195">
        <v>5.0030592983599999E-2</v>
      </c>
      <c r="F195">
        <v>1.32700492784E-2</v>
      </c>
      <c r="G195">
        <v>8.7411290609400005E-2</v>
      </c>
      <c r="H195" t="s">
        <v>388</v>
      </c>
      <c r="I195">
        <v>0.117616319144</v>
      </c>
      <c r="J195" t="s">
        <v>72</v>
      </c>
    </row>
    <row r="196" spans="1:10" x14ac:dyDescent="0.15">
      <c r="A196" t="s">
        <v>363</v>
      </c>
      <c r="B196">
        <v>158</v>
      </c>
      <c r="C196" t="s">
        <v>37</v>
      </c>
      <c r="D196" t="s">
        <v>368</v>
      </c>
      <c r="E196">
        <v>8.08087204551E-2</v>
      </c>
      <c r="F196">
        <v>2.0490262718500001E-2</v>
      </c>
      <c r="G196">
        <v>0.22500866609299999</v>
      </c>
      <c r="H196" t="s">
        <v>388</v>
      </c>
      <c r="I196">
        <v>0.36804188498500001</v>
      </c>
      <c r="J196" t="s">
        <v>72</v>
      </c>
    </row>
    <row r="197" spans="1:10" x14ac:dyDescent="0.15">
      <c r="A197" t="s">
        <v>363</v>
      </c>
      <c r="B197">
        <v>35</v>
      </c>
      <c r="C197" t="s">
        <v>11</v>
      </c>
      <c r="D197" t="s">
        <v>390</v>
      </c>
      <c r="E197">
        <v>5.1888635876399997E-2</v>
      </c>
      <c r="F197">
        <v>1.4264642574199999E-2</v>
      </c>
      <c r="G197">
        <v>0.23074438998499999</v>
      </c>
      <c r="H197" t="s">
        <v>391</v>
      </c>
      <c r="I197">
        <v>0.12296851967399999</v>
      </c>
      <c r="J197" t="s">
        <v>392</v>
      </c>
    </row>
    <row r="198" spans="1:10" x14ac:dyDescent="0.15">
      <c r="A198" t="s">
        <v>363</v>
      </c>
      <c r="B198">
        <v>165</v>
      </c>
      <c r="C198" t="s">
        <v>15</v>
      </c>
      <c r="D198" t="s">
        <v>393</v>
      </c>
      <c r="E198">
        <v>9.5217819322599997E-2</v>
      </c>
      <c r="F198">
        <v>2.61470406701E-2</v>
      </c>
      <c r="G198">
        <v>0.14014302857499999</v>
      </c>
      <c r="H198" t="s">
        <v>394</v>
      </c>
      <c r="I198">
        <v>0.27021778707100003</v>
      </c>
      <c r="J198" t="s">
        <v>395</v>
      </c>
    </row>
    <row r="199" spans="1:10" x14ac:dyDescent="0.15">
      <c r="A199" t="s">
        <v>363</v>
      </c>
      <c r="B199">
        <v>38</v>
      </c>
      <c r="C199" t="s">
        <v>51</v>
      </c>
      <c r="D199" t="s">
        <v>396</v>
      </c>
      <c r="E199">
        <v>5.79186811033E-2</v>
      </c>
      <c r="F199">
        <v>2.9524360162199999E-2</v>
      </c>
      <c r="G199">
        <v>1</v>
      </c>
      <c r="H199" t="s">
        <v>323</v>
      </c>
      <c r="I199">
        <v>0.13042698643100001</v>
      </c>
      <c r="J199" t="s">
        <v>324</v>
      </c>
    </row>
    <row r="200" spans="1:10" x14ac:dyDescent="0.15">
      <c r="A200" t="s">
        <v>363</v>
      </c>
      <c r="B200">
        <v>177</v>
      </c>
      <c r="C200" t="s">
        <v>15</v>
      </c>
      <c r="D200" t="s">
        <v>397</v>
      </c>
      <c r="E200">
        <v>6.6453391469000006E-2</v>
      </c>
      <c r="F200">
        <v>6.5704068930200005E-2</v>
      </c>
      <c r="G200">
        <v>0.93334844824399998</v>
      </c>
      <c r="H200" t="s">
        <v>109</v>
      </c>
      <c r="I200">
        <v>0.65227501712000002</v>
      </c>
      <c r="J200" t="s">
        <v>110</v>
      </c>
    </row>
    <row r="201" spans="1:10" x14ac:dyDescent="0.15">
      <c r="A201" t="s">
        <v>363</v>
      </c>
      <c r="B201">
        <v>169</v>
      </c>
      <c r="C201" t="s">
        <v>15</v>
      </c>
      <c r="D201" t="s">
        <v>384</v>
      </c>
      <c r="E201">
        <v>5.1143995812999998E-2</v>
      </c>
      <c r="F201">
        <v>1.5072917888E-2</v>
      </c>
      <c r="G201">
        <v>0.91033352166000003</v>
      </c>
      <c r="H201" t="s">
        <v>398</v>
      </c>
      <c r="I201">
        <v>0.332138058269</v>
      </c>
      <c r="J201" t="s">
        <v>399</v>
      </c>
    </row>
    <row r="202" spans="1:10" x14ac:dyDescent="0.15">
      <c r="A202" t="s">
        <v>363</v>
      </c>
      <c r="B202">
        <v>170</v>
      </c>
      <c r="C202" t="s">
        <v>23</v>
      </c>
      <c r="D202" t="s">
        <v>400</v>
      </c>
      <c r="E202">
        <v>6.3732560787799999E-2</v>
      </c>
      <c r="F202">
        <v>1.7820475973700001E-2</v>
      </c>
      <c r="G202">
        <v>0.492198444171</v>
      </c>
      <c r="H202" t="s">
        <v>77</v>
      </c>
      <c r="I202">
        <v>0.16509860953800001</v>
      </c>
      <c r="J202" t="s">
        <v>78</v>
      </c>
    </row>
    <row r="203" spans="1:10" x14ac:dyDescent="0.15">
      <c r="A203" t="s">
        <v>363</v>
      </c>
      <c r="B203">
        <v>136</v>
      </c>
      <c r="C203" t="s">
        <v>23</v>
      </c>
      <c r="D203" t="s">
        <v>401</v>
      </c>
      <c r="E203">
        <v>5.0278043809300003E-2</v>
      </c>
      <c r="F203">
        <v>9.0323299969300008E-3</v>
      </c>
      <c r="G203">
        <v>0.11225698475900001</v>
      </c>
      <c r="H203" t="s">
        <v>402</v>
      </c>
      <c r="I203">
        <v>0.43988289025299998</v>
      </c>
      <c r="J203" t="s">
        <v>403</v>
      </c>
    </row>
    <row r="204" spans="1:10" x14ac:dyDescent="0.15">
      <c r="A204" t="s">
        <v>363</v>
      </c>
      <c r="B204">
        <v>58</v>
      </c>
      <c r="C204" t="s">
        <v>19</v>
      </c>
      <c r="D204" t="s">
        <v>404</v>
      </c>
      <c r="E204">
        <v>5.4361423938499999E-2</v>
      </c>
      <c r="F204">
        <v>4.580509981E-2</v>
      </c>
      <c r="G204">
        <v>1</v>
      </c>
      <c r="H204" t="s">
        <v>53</v>
      </c>
      <c r="I204">
        <v>0.24558384058800001</v>
      </c>
      <c r="J204" t="s">
        <v>54</v>
      </c>
    </row>
    <row r="205" spans="1:10" x14ac:dyDescent="0.15">
      <c r="A205" t="s">
        <v>363</v>
      </c>
      <c r="B205">
        <v>61</v>
      </c>
      <c r="C205" t="s">
        <v>91</v>
      </c>
      <c r="D205" t="s">
        <v>405</v>
      </c>
      <c r="E205">
        <v>8.2117009949399994E-2</v>
      </c>
      <c r="F205">
        <v>6.9935466260700005E-2</v>
      </c>
      <c r="G205">
        <v>1</v>
      </c>
      <c r="H205" t="s">
        <v>406</v>
      </c>
      <c r="I205">
        <v>0.22000530606900001</v>
      </c>
      <c r="J205" t="s">
        <v>407</v>
      </c>
    </row>
    <row r="206" spans="1:10" x14ac:dyDescent="0.15">
      <c r="A206" t="s">
        <v>363</v>
      </c>
      <c r="B206">
        <v>193</v>
      </c>
      <c r="C206" t="s">
        <v>15</v>
      </c>
      <c r="D206" t="s">
        <v>408</v>
      </c>
      <c r="E206">
        <v>0.139916320309</v>
      </c>
      <c r="F206">
        <v>8.7520380576499995E-2</v>
      </c>
      <c r="G206">
        <v>0.54278724324500005</v>
      </c>
      <c r="H206" t="s">
        <v>195</v>
      </c>
      <c r="I206">
        <v>0.21302182876299999</v>
      </c>
      <c r="J206" t="s">
        <v>196</v>
      </c>
    </row>
    <row r="207" spans="1:10" x14ac:dyDescent="0.15">
      <c r="A207" t="s">
        <v>363</v>
      </c>
      <c r="B207">
        <v>71</v>
      </c>
      <c r="C207" t="s">
        <v>23</v>
      </c>
      <c r="D207" t="s">
        <v>409</v>
      </c>
      <c r="E207">
        <v>5.91246587098E-2</v>
      </c>
      <c r="F207">
        <v>2.3279402659100001E-2</v>
      </c>
      <c r="G207">
        <v>0.16379407740999999</v>
      </c>
      <c r="H207" t="s">
        <v>53</v>
      </c>
      <c r="I207">
        <v>0.11891833798900001</v>
      </c>
      <c r="J207" t="s">
        <v>410</v>
      </c>
    </row>
    <row r="208" spans="1:10" x14ac:dyDescent="0.15">
      <c r="A208" t="s">
        <v>363</v>
      </c>
      <c r="B208">
        <v>74</v>
      </c>
      <c r="C208" t="s">
        <v>23</v>
      </c>
      <c r="D208" t="s">
        <v>368</v>
      </c>
      <c r="E208">
        <v>5.7687017812899997E-2</v>
      </c>
      <c r="F208">
        <v>1.8962993230800002E-2</v>
      </c>
      <c r="G208">
        <v>0.177001307213</v>
      </c>
      <c r="H208" t="s">
        <v>388</v>
      </c>
      <c r="I208">
        <v>8.83127079762E-2</v>
      </c>
      <c r="J208" t="s">
        <v>95</v>
      </c>
    </row>
    <row r="209" spans="1:10" x14ac:dyDescent="0.15">
      <c r="A209" t="s">
        <v>363</v>
      </c>
      <c r="B209">
        <v>74</v>
      </c>
      <c r="C209" t="s">
        <v>15</v>
      </c>
      <c r="D209" t="s">
        <v>368</v>
      </c>
      <c r="E209">
        <v>0.19493088199399999</v>
      </c>
      <c r="F209">
        <v>6.3583255688399995E-2</v>
      </c>
      <c r="G209">
        <v>8.1258339755800005E-2</v>
      </c>
      <c r="H209" t="s">
        <v>411</v>
      </c>
      <c r="I209">
        <v>0.25851413768199999</v>
      </c>
      <c r="J209" t="s">
        <v>95</v>
      </c>
    </row>
    <row r="210" spans="1:10" x14ac:dyDescent="0.15">
      <c r="A210" t="s">
        <v>363</v>
      </c>
      <c r="B210">
        <v>74</v>
      </c>
      <c r="C210" t="s">
        <v>11</v>
      </c>
      <c r="D210" t="s">
        <v>368</v>
      </c>
      <c r="E210">
        <v>5.7687017812899997E-2</v>
      </c>
      <c r="F210">
        <v>1.8962993230800002E-2</v>
      </c>
      <c r="G210">
        <v>0.13839477059300001</v>
      </c>
      <c r="H210" t="s">
        <v>388</v>
      </c>
      <c r="I210">
        <v>8.83127079762E-2</v>
      </c>
      <c r="J210" t="s">
        <v>95</v>
      </c>
    </row>
    <row r="211" spans="1:10" x14ac:dyDescent="0.15">
      <c r="A211" t="s">
        <v>363</v>
      </c>
      <c r="B211">
        <v>208</v>
      </c>
      <c r="C211" t="s">
        <v>51</v>
      </c>
      <c r="D211" t="s">
        <v>412</v>
      </c>
      <c r="E211">
        <v>7.8043922911799998E-2</v>
      </c>
      <c r="F211">
        <v>2.03514594693E-2</v>
      </c>
      <c r="G211">
        <v>1</v>
      </c>
      <c r="H211" t="s">
        <v>301</v>
      </c>
      <c r="I211">
        <v>0.13435691197999999</v>
      </c>
      <c r="J211" t="s">
        <v>36</v>
      </c>
    </row>
    <row r="212" spans="1:10" x14ac:dyDescent="0.15">
      <c r="A212" t="s">
        <v>363</v>
      </c>
      <c r="B212">
        <v>209</v>
      </c>
      <c r="C212" t="s">
        <v>15</v>
      </c>
      <c r="D212" t="s">
        <v>413</v>
      </c>
      <c r="E212">
        <v>6.6328872834099994E-2</v>
      </c>
      <c r="F212">
        <v>3.82790853274E-2</v>
      </c>
      <c r="G212">
        <v>0.63094722580899998</v>
      </c>
      <c r="H212" t="s">
        <v>25</v>
      </c>
      <c r="I212">
        <v>0.29549362721200001</v>
      </c>
      <c r="J212" t="s">
        <v>265</v>
      </c>
    </row>
    <row r="213" spans="1:10" x14ac:dyDescent="0.15">
      <c r="A213" t="s">
        <v>363</v>
      </c>
      <c r="B213">
        <v>210</v>
      </c>
      <c r="C213" t="s">
        <v>11</v>
      </c>
      <c r="D213" t="s">
        <v>414</v>
      </c>
      <c r="E213">
        <v>0.16249037937899999</v>
      </c>
      <c r="F213">
        <v>3.3843067050000002E-2</v>
      </c>
      <c r="G213">
        <v>0.182457947225</v>
      </c>
      <c r="H213" t="s">
        <v>415</v>
      </c>
      <c r="I213">
        <v>0.13269740203300001</v>
      </c>
      <c r="J213" t="s">
        <v>416</v>
      </c>
    </row>
    <row r="214" spans="1:10" x14ac:dyDescent="0.15">
      <c r="A214" t="s">
        <v>363</v>
      </c>
      <c r="B214">
        <v>210</v>
      </c>
      <c r="C214" t="s">
        <v>51</v>
      </c>
      <c r="D214" t="s">
        <v>414</v>
      </c>
      <c r="E214">
        <v>0.31336545130499999</v>
      </c>
      <c r="F214">
        <v>0.10319320986699999</v>
      </c>
      <c r="G214">
        <v>1</v>
      </c>
      <c r="H214" t="s">
        <v>415</v>
      </c>
      <c r="I214">
        <v>0.21742893945899999</v>
      </c>
      <c r="J214" t="s">
        <v>417</v>
      </c>
    </row>
    <row r="215" spans="1:10" x14ac:dyDescent="0.15">
      <c r="A215" t="s">
        <v>363</v>
      </c>
      <c r="B215">
        <v>84</v>
      </c>
      <c r="C215" t="s">
        <v>37</v>
      </c>
      <c r="D215" t="s">
        <v>418</v>
      </c>
      <c r="E215">
        <v>0.12625244253500001</v>
      </c>
      <c r="F215">
        <v>3.3111432874099997E-2</v>
      </c>
      <c r="G215">
        <v>0.99555624062699999</v>
      </c>
      <c r="H215" t="s">
        <v>419</v>
      </c>
      <c r="I215">
        <v>0.32182194350799997</v>
      </c>
      <c r="J215" t="s">
        <v>420</v>
      </c>
    </row>
    <row r="216" spans="1:10" x14ac:dyDescent="0.15">
      <c r="A216" t="s">
        <v>363</v>
      </c>
      <c r="B216">
        <v>216</v>
      </c>
      <c r="C216" t="s">
        <v>11</v>
      </c>
      <c r="D216" t="s">
        <v>369</v>
      </c>
      <c r="E216">
        <v>5.7203125983400001E-2</v>
      </c>
      <c r="F216">
        <v>2.42056893824E-2</v>
      </c>
      <c r="G216">
        <v>8.5819811697799994E-2</v>
      </c>
      <c r="H216" t="s">
        <v>165</v>
      </c>
      <c r="I216">
        <v>8.1408815365799997E-2</v>
      </c>
      <c r="J216" t="s">
        <v>166</v>
      </c>
    </row>
    <row r="217" spans="1:10" x14ac:dyDescent="0.15">
      <c r="A217" t="s">
        <v>363</v>
      </c>
      <c r="B217">
        <v>216</v>
      </c>
      <c r="C217" t="s">
        <v>51</v>
      </c>
      <c r="D217" t="s">
        <v>421</v>
      </c>
      <c r="E217">
        <v>0.114804741514</v>
      </c>
      <c r="F217">
        <v>1.29939320368E-2</v>
      </c>
      <c r="G217">
        <v>1</v>
      </c>
      <c r="H217" t="s">
        <v>71</v>
      </c>
      <c r="I217">
        <v>0.14785696435500001</v>
      </c>
      <c r="J217" t="s">
        <v>215</v>
      </c>
    </row>
    <row r="218" spans="1:10" x14ac:dyDescent="0.15">
      <c r="A218" t="s">
        <v>363</v>
      </c>
      <c r="B218">
        <v>220</v>
      </c>
      <c r="C218" t="s">
        <v>11</v>
      </c>
      <c r="D218" t="s">
        <v>422</v>
      </c>
      <c r="E218">
        <v>7.3432109279699995E-2</v>
      </c>
      <c r="F218">
        <v>6.3608548870399996E-3</v>
      </c>
      <c r="G218">
        <v>5.2106184036699997E-2</v>
      </c>
      <c r="H218" t="s">
        <v>423</v>
      </c>
      <c r="I218">
        <v>8.1853156901400007E-2</v>
      </c>
      <c r="J218" t="s">
        <v>424</v>
      </c>
    </row>
    <row r="219" spans="1:10" x14ac:dyDescent="0.15">
      <c r="A219" t="s">
        <v>363</v>
      </c>
      <c r="B219">
        <v>186</v>
      </c>
      <c r="C219" t="s">
        <v>118</v>
      </c>
      <c r="D219" t="s">
        <v>425</v>
      </c>
      <c r="E219">
        <v>6.4046265973700001E-2</v>
      </c>
      <c r="F219">
        <v>5.3320454680600003E-2</v>
      </c>
      <c r="G219">
        <v>1</v>
      </c>
      <c r="H219" t="s">
        <v>426</v>
      </c>
      <c r="I219">
        <v>0.97813405873000003</v>
      </c>
      <c r="J219" t="s">
        <v>100</v>
      </c>
    </row>
    <row r="220" spans="1:10" x14ac:dyDescent="0.15">
      <c r="A220" t="s">
        <v>363</v>
      </c>
      <c r="B220">
        <v>97</v>
      </c>
      <c r="C220" t="s">
        <v>11</v>
      </c>
      <c r="D220" t="s">
        <v>427</v>
      </c>
      <c r="E220">
        <v>0.162675381136</v>
      </c>
      <c r="F220">
        <v>7.2018406671299998E-3</v>
      </c>
      <c r="G220">
        <v>0.28277752572199999</v>
      </c>
      <c r="H220" t="s">
        <v>389</v>
      </c>
      <c r="I220">
        <v>0.169877221804</v>
      </c>
      <c r="J220" t="s">
        <v>428</v>
      </c>
    </row>
    <row r="221" spans="1:10" x14ac:dyDescent="0.15">
      <c r="A221" t="s">
        <v>363</v>
      </c>
      <c r="B221">
        <v>97</v>
      </c>
      <c r="C221" t="s">
        <v>51</v>
      </c>
      <c r="D221" t="s">
        <v>427</v>
      </c>
      <c r="E221">
        <v>6.1414111028599998E-2</v>
      </c>
      <c r="F221">
        <v>1.1747014957900001E-2</v>
      </c>
      <c r="G221">
        <v>1</v>
      </c>
      <c r="H221" t="s">
        <v>193</v>
      </c>
      <c r="I221">
        <v>0.27686092838699999</v>
      </c>
      <c r="J221" t="s">
        <v>26</v>
      </c>
    </row>
    <row r="222" spans="1:10" x14ac:dyDescent="0.15">
      <c r="A222" t="s">
        <v>363</v>
      </c>
      <c r="B222">
        <v>226</v>
      </c>
      <c r="C222" t="s">
        <v>11</v>
      </c>
      <c r="D222" t="s">
        <v>429</v>
      </c>
      <c r="E222">
        <v>6.9347603169199995E-2</v>
      </c>
      <c r="F222">
        <v>9.4749812652299998E-3</v>
      </c>
      <c r="G222">
        <v>0.11861449386300001</v>
      </c>
      <c r="H222" t="s">
        <v>430</v>
      </c>
      <c r="I222">
        <v>8.9072478716599998E-2</v>
      </c>
      <c r="J222" t="s">
        <v>431</v>
      </c>
    </row>
    <row r="223" spans="1:10" x14ac:dyDescent="0.15">
      <c r="A223" t="s">
        <v>363</v>
      </c>
      <c r="B223">
        <v>226</v>
      </c>
      <c r="C223" t="s">
        <v>37</v>
      </c>
      <c r="D223" t="s">
        <v>432</v>
      </c>
      <c r="E223">
        <v>6.9471769079000004E-2</v>
      </c>
      <c r="F223">
        <v>1.78067959809E-2</v>
      </c>
      <c r="G223">
        <v>0.83086251984100001</v>
      </c>
      <c r="H223" t="s">
        <v>433</v>
      </c>
      <c r="I223">
        <v>0.37284735594599999</v>
      </c>
      <c r="J223" t="s">
        <v>434</v>
      </c>
    </row>
    <row r="224" spans="1:10" x14ac:dyDescent="0.15">
      <c r="A224" t="s">
        <v>363</v>
      </c>
      <c r="B224">
        <v>99</v>
      </c>
      <c r="C224" t="s">
        <v>23</v>
      </c>
      <c r="D224" t="s">
        <v>435</v>
      </c>
      <c r="E224">
        <v>5.8036321020600003E-2</v>
      </c>
      <c r="F224">
        <v>6.0486271971000004E-3</v>
      </c>
      <c r="G224">
        <v>6.5767722333500006E-2</v>
      </c>
      <c r="H224" t="s">
        <v>436</v>
      </c>
      <c r="I224">
        <v>0.107657067925</v>
      </c>
      <c r="J224" t="s">
        <v>283</v>
      </c>
    </row>
    <row r="225" spans="1:10" x14ac:dyDescent="0.15">
      <c r="A225" t="s">
        <v>363</v>
      </c>
      <c r="B225">
        <v>103</v>
      </c>
      <c r="C225" t="s">
        <v>11</v>
      </c>
      <c r="D225" t="s">
        <v>437</v>
      </c>
      <c r="E225">
        <v>7.4361453101300004E-2</v>
      </c>
      <c r="F225">
        <v>4.3254356581199999E-2</v>
      </c>
      <c r="G225">
        <v>0.50786359728200003</v>
      </c>
      <c r="H225" t="s">
        <v>247</v>
      </c>
      <c r="I225">
        <v>0.14738245443600001</v>
      </c>
      <c r="J225" t="s">
        <v>248</v>
      </c>
    </row>
    <row r="226" spans="1:10" x14ac:dyDescent="0.15">
      <c r="A226" t="s">
        <v>363</v>
      </c>
      <c r="B226">
        <v>107</v>
      </c>
      <c r="C226" t="s">
        <v>11</v>
      </c>
      <c r="D226" t="s">
        <v>429</v>
      </c>
      <c r="E226">
        <v>5.46935051061E-2</v>
      </c>
      <c r="F226">
        <v>1.2417604111600001E-2</v>
      </c>
      <c r="G226">
        <v>0.19216420743400001</v>
      </c>
      <c r="H226" t="s">
        <v>229</v>
      </c>
      <c r="I226">
        <v>0.10923210517900001</v>
      </c>
      <c r="J226" t="s">
        <v>199</v>
      </c>
    </row>
    <row r="227" spans="1:10" x14ac:dyDescent="0.15">
      <c r="A227" t="s">
        <v>363</v>
      </c>
      <c r="B227">
        <v>107</v>
      </c>
      <c r="C227" t="s">
        <v>438</v>
      </c>
      <c r="D227" t="s">
        <v>429</v>
      </c>
      <c r="E227">
        <v>0.11424835281200001</v>
      </c>
      <c r="F227">
        <v>8.9163418635000005E-2</v>
      </c>
      <c r="G227">
        <v>1</v>
      </c>
      <c r="H227" t="s">
        <v>198</v>
      </c>
      <c r="I227">
        <v>0.96197093323100002</v>
      </c>
      <c r="J227" t="s">
        <v>199</v>
      </c>
    </row>
    <row r="228" spans="1:10" x14ac:dyDescent="0.15">
      <c r="A228" t="s">
        <v>363</v>
      </c>
      <c r="B228">
        <v>110</v>
      </c>
      <c r="C228" t="s">
        <v>23</v>
      </c>
      <c r="D228" t="s">
        <v>439</v>
      </c>
      <c r="E228">
        <v>5.3541092036E-2</v>
      </c>
      <c r="F228">
        <v>6.5041458937600003E-3</v>
      </c>
      <c r="G228">
        <v>8.6241383700400007E-2</v>
      </c>
      <c r="H228" t="s">
        <v>440</v>
      </c>
      <c r="I228">
        <v>8.2274519334200005E-2</v>
      </c>
      <c r="J228" t="s">
        <v>441</v>
      </c>
    </row>
    <row r="229" spans="1:10" x14ac:dyDescent="0.15">
      <c r="A229" t="s">
        <v>363</v>
      </c>
      <c r="B229">
        <v>240</v>
      </c>
      <c r="C229" t="s">
        <v>15</v>
      </c>
      <c r="D229" t="s">
        <v>400</v>
      </c>
      <c r="E229">
        <v>6.3346780701200006E-2</v>
      </c>
      <c r="F229">
        <v>2.8209576167000001E-2</v>
      </c>
      <c r="G229">
        <v>0.388764558624</v>
      </c>
      <c r="H229" t="s">
        <v>77</v>
      </c>
      <c r="I229">
        <v>0.36496399084600001</v>
      </c>
      <c r="J229" t="s">
        <v>69</v>
      </c>
    </row>
    <row r="230" spans="1:10" x14ac:dyDescent="0.15">
      <c r="A230" t="s">
        <v>363</v>
      </c>
      <c r="B230">
        <v>240</v>
      </c>
      <c r="C230" t="s">
        <v>37</v>
      </c>
      <c r="D230" t="s">
        <v>442</v>
      </c>
      <c r="E230">
        <v>0.125958062486</v>
      </c>
      <c r="F230">
        <v>9.9661985593899993E-2</v>
      </c>
      <c r="G230">
        <v>0.99666186962100001</v>
      </c>
      <c r="H230" t="s">
        <v>77</v>
      </c>
      <c r="I230">
        <v>0.47912928351200001</v>
      </c>
      <c r="J230" t="s">
        <v>78</v>
      </c>
    </row>
    <row r="231" spans="1:10" x14ac:dyDescent="0.15">
      <c r="A231" t="s">
        <v>363</v>
      </c>
      <c r="B231">
        <v>241</v>
      </c>
      <c r="C231" t="s">
        <v>11</v>
      </c>
      <c r="D231" t="s">
        <v>443</v>
      </c>
      <c r="E231">
        <v>6.0536588099799997E-2</v>
      </c>
      <c r="F231">
        <v>2.3473141269399998E-2</v>
      </c>
      <c r="G231">
        <v>0.71124874077300004</v>
      </c>
      <c r="H231" t="s">
        <v>444</v>
      </c>
      <c r="I231">
        <v>0.26905520363300001</v>
      </c>
      <c r="J231" t="s">
        <v>445</v>
      </c>
    </row>
    <row r="232" spans="1:10" x14ac:dyDescent="0.15">
      <c r="A232" t="s">
        <v>363</v>
      </c>
      <c r="B232">
        <v>118</v>
      </c>
      <c r="C232" t="s">
        <v>11</v>
      </c>
      <c r="D232" t="s">
        <v>446</v>
      </c>
      <c r="E232">
        <v>8.3270993240499996E-2</v>
      </c>
      <c r="F232">
        <v>6.3875934212499997E-3</v>
      </c>
      <c r="G232">
        <v>5.51491866932E-2</v>
      </c>
      <c r="H232" t="s">
        <v>130</v>
      </c>
      <c r="I232">
        <v>0.107858995914</v>
      </c>
      <c r="J232" t="s">
        <v>447</v>
      </c>
    </row>
    <row r="233" spans="1:10" x14ac:dyDescent="0.15">
      <c r="A233" t="s">
        <v>363</v>
      </c>
      <c r="B233">
        <v>248</v>
      </c>
      <c r="C233" t="s">
        <v>19</v>
      </c>
      <c r="D233" t="s">
        <v>448</v>
      </c>
      <c r="E233">
        <v>6.6744604402400001E-2</v>
      </c>
      <c r="F233">
        <v>3.4374778949999997E-2</v>
      </c>
      <c r="G233">
        <v>1</v>
      </c>
      <c r="H233" t="s">
        <v>449</v>
      </c>
      <c r="I233">
        <v>0.14364841922999999</v>
      </c>
      <c r="J233" t="s">
        <v>450</v>
      </c>
    </row>
    <row r="234" spans="1:10" x14ac:dyDescent="0.15">
      <c r="A234" t="s">
        <v>363</v>
      </c>
      <c r="B234">
        <v>123</v>
      </c>
      <c r="C234" t="s">
        <v>23</v>
      </c>
      <c r="D234" t="s">
        <v>451</v>
      </c>
      <c r="E234">
        <v>5.0931537338200002E-2</v>
      </c>
      <c r="F234">
        <v>6.2627439172199999E-3</v>
      </c>
      <c r="G234">
        <v>0.121443416749</v>
      </c>
      <c r="H234" t="s">
        <v>209</v>
      </c>
      <c r="I234">
        <v>7.7781939078500006E-2</v>
      </c>
      <c r="J234" t="s">
        <v>232</v>
      </c>
    </row>
    <row r="235" spans="1:10" x14ac:dyDescent="0.15">
      <c r="A235" t="s">
        <v>363</v>
      </c>
      <c r="B235">
        <v>123</v>
      </c>
      <c r="C235" t="s">
        <v>15</v>
      </c>
      <c r="D235" t="s">
        <v>452</v>
      </c>
      <c r="E235">
        <v>0.11447765173299999</v>
      </c>
      <c r="F235">
        <v>5.5103064939299997E-3</v>
      </c>
      <c r="G235">
        <v>5.2960400996200002E-2</v>
      </c>
      <c r="H235" t="s">
        <v>209</v>
      </c>
      <c r="I235">
        <v>0.25224173693500002</v>
      </c>
      <c r="J235" t="s">
        <v>319</v>
      </c>
    </row>
    <row r="236" spans="1:10" x14ac:dyDescent="0.15">
      <c r="A236" t="s">
        <v>363</v>
      </c>
      <c r="B236">
        <v>123</v>
      </c>
      <c r="C236" t="s">
        <v>91</v>
      </c>
      <c r="D236" t="s">
        <v>451</v>
      </c>
      <c r="E236">
        <v>0.11447765173299999</v>
      </c>
      <c r="F236">
        <v>5.5103064939299997E-3</v>
      </c>
      <c r="G236">
        <v>1</v>
      </c>
      <c r="H236" t="s">
        <v>209</v>
      </c>
      <c r="I236">
        <v>0.25224173693500002</v>
      </c>
      <c r="J236" t="s">
        <v>319</v>
      </c>
    </row>
    <row r="237" spans="1:10" x14ac:dyDescent="0.15">
      <c r="A237" t="s">
        <v>363</v>
      </c>
      <c r="B237">
        <v>125</v>
      </c>
      <c r="C237" t="s">
        <v>23</v>
      </c>
      <c r="D237" t="s">
        <v>453</v>
      </c>
      <c r="E237">
        <v>5.0663703280300003E-2</v>
      </c>
      <c r="F237">
        <v>2.19527461026E-2</v>
      </c>
      <c r="G237">
        <v>0.17419286660399999</v>
      </c>
      <c r="H237" t="s">
        <v>46</v>
      </c>
      <c r="I237">
        <v>0.15831361490500001</v>
      </c>
      <c r="J237" t="s">
        <v>143</v>
      </c>
    </row>
    <row r="238" spans="1:10" x14ac:dyDescent="0.15">
      <c r="A238" t="s">
        <v>363</v>
      </c>
      <c r="B238">
        <v>125</v>
      </c>
      <c r="C238" t="s">
        <v>11</v>
      </c>
      <c r="D238" t="s">
        <v>368</v>
      </c>
      <c r="E238">
        <v>5.0663703280300003E-2</v>
      </c>
      <c r="F238">
        <v>2.19527461026E-2</v>
      </c>
      <c r="G238">
        <v>0.12553978045299999</v>
      </c>
      <c r="H238" t="s">
        <v>46</v>
      </c>
      <c r="I238">
        <v>0.15831361490500001</v>
      </c>
      <c r="J238" t="s">
        <v>143</v>
      </c>
    </row>
    <row r="239" spans="1:10" x14ac:dyDescent="0.15">
      <c r="A239" t="s">
        <v>454</v>
      </c>
      <c r="B239">
        <v>40</v>
      </c>
      <c r="C239" t="s">
        <v>15</v>
      </c>
      <c r="D239" t="s">
        <v>455</v>
      </c>
      <c r="E239">
        <v>0.74607106014799995</v>
      </c>
      <c r="F239">
        <v>0.746071054821</v>
      </c>
      <c r="G239">
        <v>0.23147885431099999</v>
      </c>
      <c r="H239" t="s">
        <v>59</v>
      </c>
      <c r="I239">
        <v>0.99789434634600005</v>
      </c>
      <c r="J239" t="s">
        <v>60</v>
      </c>
    </row>
    <row r="240" spans="1:10" x14ac:dyDescent="0.15">
      <c r="A240" t="s">
        <v>454</v>
      </c>
      <c r="B240">
        <v>40</v>
      </c>
      <c r="C240" t="s">
        <v>141</v>
      </c>
      <c r="D240" t="s">
        <v>455</v>
      </c>
      <c r="E240">
        <v>0.74952616053099996</v>
      </c>
      <c r="F240">
        <v>0.74951739740400003</v>
      </c>
      <c r="G240">
        <v>0.98062572809500004</v>
      </c>
      <c r="H240" t="s">
        <v>59</v>
      </c>
      <c r="I240">
        <v>0.98849655350200005</v>
      </c>
      <c r="J240" t="s">
        <v>60</v>
      </c>
    </row>
    <row r="241" spans="1:10" x14ac:dyDescent="0.15">
      <c r="A241" t="s">
        <v>454</v>
      </c>
      <c r="B241">
        <v>40</v>
      </c>
      <c r="C241" t="s">
        <v>456</v>
      </c>
      <c r="D241" t="s">
        <v>455</v>
      </c>
      <c r="E241">
        <v>0.74610913087499997</v>
      </c>
      <c r="F241">
        <v>0.74610912180099997</v>
      </c>
      <c r="G241">
        <v>1</v>
      </c>
      <c r="H241" t="s">
        <v>59</v>
      </c>
      <c r="I241">
        <v>0.99805120576100004</v>
      </c>
      <c r="J241" t="s">
        <v>60</v>
      </c>
    </row>
    <row r="242" spans="1:10" x14ac:dyDescent="0.15">
      <c r="A242" t="s">
        <v>454</v>
      </c>
      <c r="B242">
        <v>40</v>
      </c>
      <c r="C242" t="s">
        <v>133</v>
      </c>
      <c r="D242" t="s">
        <v>455</v>
      </c>
      <c r="E242">
        <v>0.74607106014799995</v>
      </c>
      <c r="F242">
        <v>0.746071054821</v>
      </c>
      <c r="G242">
        <v>1</v>
      </c>
      <c r="H242" t="s">
        <v>59</v>
      </c>
      <c r="I242">
        <v>0.99789434634600005</v>
      </c>
      <c r="J242" t="s">
        <v>60</v>
      </c>
    </row>
    <row r="243" spans="1:10" x14ac:dyDescent="0.15">
      <c r="A243" t="s">
        <v>454</v>
      </c>
      <c r="B243">
        <v>40</v>
      </c>
      <c r="C243" t="s">
        <v>23</v>
      </c>
      <c r="D243" t="s">
        <v>455</v>
      </c>
      <c r="E243">
        <v>0.767298834401</v>
      </c>
      <c r="F243">
        <v>0.76729883440000002</v>
      </c>
      <c r="G243">
        <v>0.231384389223</v>
      </c>
      <c r="H243" t="s">
        <v>59</v>
      </c>
      <c r="I243">
        <v>0.94771757103499998</v>
      </c>
      <c r="J243" t="s">
        <v>60</v>
      </c>
    </row>
    <row r="244" spans="1:10" x14ac:dyDescent="0.15">
      <c r="A244" t="s">
        <v>454</v>
      </c>
      <c r="B244">
        <v>40</v>
      </c>
      <c r="C244" t="s">
        <v>160</v>
      </c>
      <c r="D244" t="s">
        <v>455</v>
      </c>
      <c r="E244">
        <v>0.74610913087499997</v>
      </c>
      <c r="F244">
        <v>0.74610912180099997</v>
      </c>
      <c r="G244">
        <v>0.22048547570599999</v>
      </c>
      <c r="H244" t="s">
        <v>59</v>
      </c>
      <c r="I244">
        <v>0.99805120576100004</v>
      </c>
      <c r="J244" t="s">
        <v>60</v>
      </c>
    </row>
    <row r="245" spans="1:10" x14ac:dyDescent="0.15">
      <c r="A245" t="s">
        <v>454</v>
      </c>
      <c r="B245">
        <v>154</v>
      </c>
      <c r="C245" t="s">
        <v>141</v>
      </c>
      <c r="D245" t="s">
        <v>457</v>
      </c>
      <c r="E245">
        <v>0.31312143995199998</v>
      </c>
      <c r="F245">
        <v>0.25105913922500001</v>
      </c>
      <c r="G245">
        <v>0.97838318233099997</v>
      </c>
      <c r="H245" t="s">
        <v>458</v>
      </c>
      <c r="I245">
        <v>0.59914430286599996</v>
      </c>
      <c r="J245" t="s">
        <v>407</v>
      </c>
    </row>
    <row r="246" spans="1:10" x14ac:dyDescent="0.15">
      <c r="A246" t="s">
        <v>454</v>
      </c>
      <c r="B246">
        <v>154</v>
      </c>
      <c r="C246" t="s">
        <v>275</v>
      </c>
      <c r="D246" t="s">
        <v>459</v>
      </c>
      <c r="E246">
        <v>0.10831565126000001</v>
      </c>
      <c r="F246">
        <v>0.10831565126000001</v>
      </c>
      <c r="G246">
        <v>1</v>
      </c>
      <c r="H246" t="s">
        <v>436</v>
      </c>
      <c r="I246">
        <v>0.863828586738</v>
      </c>
      <c r="J246" t="s">
        <v>283</v>
      </c>
    </row>
    <row r="247" spans="1:10" x14ac:dyDescent="0.15">
      <c r="A247" t="s">
        <v>454</v>
      </c>
      <c r="B247">
        <v>154</v>
      </c>
      <c r="C247" t="s">
        <v>160</v>
      </c>
      <c r="D247" t="s">
        <v>457</v>
      </c>
      <c r="E247">
        <v>0.46654362236399999</v>
      </c>
      <c r="F247">
        <v>4.9222972420199997E-2</v>
      </c>
      <c r="G247">
        <v>0.10423402223600001</v>
      </c>
      <c r="H247" t="s">
        <v>460</v>
      </c>
      <c r="I247">
        <v>0.515766594784</v>
      </c>
      <c r="J247" t="s">
        <v>461</v>
      </c>
    </row>
    <row r="248" spans="1:10" x14ac:dyDescent="0.15">
      <c r="A248" t="s">
        <v>462</v>
      </c>
      <c r="B248">
        <v>84</v>
      </c>
      <c r="C248" t="s">
        <v>275</v>
      </c>
      <c r="D248" t="s">
        <v>463</v>
      </c>
      <c r="E248">
        <v>0.127361431852</v>
      </c>
      <c r="F248">
        <v>0.127353154302</v>
      </c>
      <c r="G248">
        <v>1</v>
      </c>
      <c r="H248" t="s">
        <v>145</v>
      </c>
      <c r="I248">
        <v>0.75110088778700002</v>
      </c>
      <c r="J248" t="s">
        <v>146</v>
      </c>
    </row>
    <row r="249" spans="1:10" x14ac:dyDescent="0.15">
      <c r="A249" t="s">
        <v>462</v>
      </c>
      <c r="B249">
        <v>84</v>
      </c>
      <c r="C249" t="s">
        <v>464</v>
      </c>
      <c r="D249" t="s">
        <v>465</v>
      </c>
      <c r="E249">
        <v>0.99334672873100005</v>
      </c>
      <c r="F249">
        <v>7.3657185200299999E-2</v>
      </c>
      <c r="G249">
        <v>1</v>
      </c>
      <c r="H249" t="s">
        <v>165</v>
      </c>
      <c r="I249">
        <v>0.91968954353099996</v>
      </c>
      <c r="J249" t="s">
        <v>166</v>
      </c>
    </row>
    <row r="250" spans="1:10" x14ac:dyDescent="0.15">
      <c r="A250" t="s">
        <v>466</v>
      </c>
      <c r="B250">
        <v>1</v>
      </c>
      <c r="C250" t="s">
        <v>23</v>
      </c>
      <c r="D250" t="s">
        <v>467</v>
      </c>
      <c r="E250">
        <v>0.15338454400599999</v>
      </c>
      <c r="F250">
        <v>4.0678440485099998E-2</v>
      </c>
      <c r="G250">
        <v>0.10533571622600001</v>
      </c>
      <c r="H250" t="s">
        <v>468</v>
      </c>
      <c r="I250">
        <v>0.112706103521</v>
      </c>
      <c r="J250" t="s">
        <v>469</v>
      </c>
    </row>
    <row r="251" spans="1:10" x14ac:dyDescent="0.15">
      <c r="A251" t="s">
        <v>466</v>
      </c>
      <c r="B251">
        <v>1</v>
      </c>
      <c r="C251" t="s">
        <v>15</v>
      </c>
      <c r="D251" t="s">
        <v>467</v>
      </c>
      <c r="E251">
        <v>0.386898469365</v>
      </c>
      <c r="F251">
        <v>0.158254219157</v>
      </c>
      <c r="G251">
        <v>0.91903126012199998</v>
      </c>
      <c r="H251" t="s">
        <v>468</v>
      </c>
      <c r="I251">
        <v>0.228644250208</v>
      </c>
      <c r="J251" t="s">
        <v>470</v>
      </c>
    </row>
    <row r="252" spans="1:10" x14ac:dyDescent="0.15">
      <c r="A252" t="s">
        <v>466</v>
      </c>
      <c r="B252">
        <v>136</v>
      </c>
      <c r="C252" t="s">
        <v>11</v>
      </c>
      <c r="D252" t="s">
        <v>471</v>
      </c>
      <c r="E252">
        <v>5.6597179931699999E-2</v>
      </c>
      <c r="F252">
        <v>3.0024929528199998E-3</v>
      </c>
      <c r="G252">
        <v>0.32440150518100003</v>
      </c>
      <c r="H252" t="s">
        <v>66</v>
      </c>
      <c r="I252">
        <v>8.2091994854899999E-2</v>
      </c>
      <c r="J252" t="s">
        <v>81</v>
      </c>
    </row>
    <row r="253" spans="1:10" x14ac:dyDescent="0.15">
      <c r="A253" t="s">
        <v>466</v>
      </c>
      <c r="B253">
        <v>44</v>
      </c>
      <c r="C253" t="s">
        <v>23</v>
      </c>
      <c r="D253" t="s">
        <v>472</v>
      </c>
      <c r="E253">
        <v>8.5077810799799994E-2</v>
      </c>
      <c r="F253">
        <v>5.7537616827799997E-3</v>
      </c>
      <c r="G253">
        <v>0.23892912500999999</v>
      </c>
      <c r="H253" t="s">
        <v>473</v>
      </c>
      <c r="I253">
        <v>0.18125287570099999</v>
      </c>
      <c r="J253" t="s">
        <v>474</v>
      </c>
    </row>
    <row r="254" spans="1:10" x14ac:dyDescent="0.15">
      <c r="A254" t="s">
        <v>466</v>
      </c>
      <c r="B254">
        <v>44</v>
      </c>
      <c r="C254" t="s">
        <v>15</v>
      </c>
      <c r="D254" t="s">
        <v>475</v>
      </c>
      <c r="E254">
        <v>0.158455853594</v>
      </c>
      <c r="F254">
        <v>0.1174557628</v>
      </c>
      <c r="G254">
        <v>0.78027742291400004</v>
      </c>
      <c r="H254" t="s">
        <v>473</v>
      </c>
      <c r="I254">
        <v>0.349027581777</v>
      </c>
      <c r="J254" t="s">
        <v>474</v>
      </c>
    </row>
    <row r="255" spans="1:10" x14ac:dyDescent="0.15">
      <c r="A255" t="s">
        <v>466</v>
      </c>
      <c r="B255">
        <v>144</v>
      </c>
      <c r="C255" t="s">
        <v>15</v>
      </c>
      <c r="D255" t="s">
        <v>476</v>
      </c>
      <c r="E255">
        <v>5.7894980885299999E-2</v>
      </c>
      <c r="F255">
        <v>1.8430955890999998E-2</v>
      </c>
      <c r="G255">
        <v>0.34847068054899999</v>
      </c>
      <c r="H255" t="s">
        <v>477</v>
      </c>
      <c r="I255">
        <v>0.193687914475</v>
      </c>
      <c r="J255" t="s">
        <v>168</v>
      </c>
    </row>
    <row r="256" spans="1:10" x14ac:dyDescent="0.15">
      <c r="A256" t="s">
        <v>466</v>
      </c>
      <c r="B256">
        <v>149</v>
      </c>
      <c r="C256" t="s">
        <v>15</v>
      </c>
      <c r="D256" t="s">
        <v>478</v>
      </c>
      <c r="E256">
        <v>5.5807589396000001E-2</v>
      </c>
      <c r="F256">
        <v>1.0492289008699999E-2</v>
      </c>
      <c r="G256">
        <v>0.31790611905999999</v>
      </c>
      <c r="H256" t="s">
        <v>145</v>
      </c>
      <c r="I256">
        <v>0.45005586507599998</v>
      </c>
      <c r="J256" t="s">
        <v>146</v>
      </c>
    </row>
    <row r="257" spans="1:10" x14ac:dyDescent="0.15">
      <c r="A257" t="s">
        <v>466</v>
      </c>
      <c r="B257">
        <v>149</v>
      </c>
      <c r="C257" t="s">
        <v>91</v>
      </c>
      <c r="D257" t="s">
        <v>478</v>
      </c>
      <c r="E257">
        <v>5.5807589396000001E-2</v>
      </c>
      <c r="F257">
        <v>1.0492289008699999E-2</v>
      </c>
      <c r="G257">
        <v>1</v>
      </c>
      <c r="H257" t="s">
        <v>145</v>
      </c>
      <c r="I257">
        <v>0.45005586507599998</v>
      </c>
      <c r="J257" t="s">
        <v>146</v>
      </c>
    </row>
    <row r="258" spans="1:10" x14ac:dyDescent="0.15">
      <c r="A258" t="s">
        <v>466</v>
      </c>
      <c r="B258">
        <v>152</v>
      </c>
      <c r="C258" t="s">
        <v>19</v>
      </c>
      <c r="D258" t="s">
        <v>479</v>
      </c>
      <c r="E258">
        <v>0.11820330489899999</v>
      </c>
      <c r="F258">
        <v>8.7584912729100003E-2</v>
      </c>
      <c r="G258">
        <v>1</v>
      </c>
      <c r="H258" t="s">
        <v>59</v>
      </c>
      <c r="I258">
        <v>0.15102727411799999</v>
      </c>
      <c r="J258" t="s">
        <v>60</v>
      </c>
    </row>
    <row r="259" spans="1:10" x14ac:dyDescent="0.15">
      <c r="A259" t="s">
        <v>466</v>
      </c>
      <c r="B259">
        <v>152</v>
      </c>
      <c r="C259" t="s">
        <v>51</v>
      </c>
      <c r="D259" t="s">
        <v>480</v>
      </c>
      <c r="E259">
        <v>0.11820330489899999</v>
      </c>
      <c r="F259">
        <v>8.7584912729100003E-2</v>
      </c>
      <c r="G259">
        <v>1</v>
      </c>
      <c r="H259" t="s">
        <v>59</v>
      </c>
      <c r="I259">
        <v>0.15102727411799999</v>
      </c>
      <c r="J259" t="s">
        <v>60</v>
      </c>
    </row>
    <row r="260" spans="1:10" x14ac:dyDescent="0.15">
      <c r="A260" t="s">
        <v>466</v>
      </c>
      <c r="B260">
        <v>154</v>
      </c>
      <c r="C260" t="s">
        <v>23</v>
      </c>
      <c r="D260" t="s">
        <v>481</v>
      </c>
      <c r="E260">
        <v>6.5194382252699995E-2</v>
      </c>
      <c r="F260">
        <v>2.7095046142699999E-2</v>
      </c>
      <c r="G260">
        <v>0.35194418036699998</v>
      </c>
      <c r="H260" t="s">
        <v>402</v>
      </c>
      <c r="I260">
        <v>0.32954702798000002</v>
      </c>
      <c r="J260" t="s">
        <v>237</v>
      </c>
    </row>
    <row r="261" spans="1:10" x14ac:dyDescent="0.15">
      <c r="A261" t="s">
        <v>466</v>
      </c>
      <c r="B261">
        <v>172</v>
      </c>
      <c r="C261" t="s">
        <v>11</v>
      </c>
      <c r="D261" t="s">
        <v>482</v>
      </c>
      <c r="E261">
        <v>9.7999316807399997E-2</v>
      </c>
      <c r="F261">
        <v>2.3128405521100001E-2</v>
      </c>
      <c r="G261">
        <v>0.21056663379599999</v>
      </c>
      <c r="H261" t="s">
        <v>483</v>
      </c>
      <c r="I261">
        <v>0.29275287476299999</v>
      </c>
      <c r="J261" t="s">
        <v>484</v>
      </c>
    </row>
    <row r="262" spans="1:10" x14ac:dyDescent="0.15">
      <c r="A262" t="s">
        <v>466</v>
      </c>
      <c r="B262">
        <v>173</v>
      </c>
      <c r="C262" t="s">
        <v>23</v>
      </c>
      <c r="D262" t="s">
        <v>485</v>
      </c>
      <c r="E262">
        <v>5.0555042768900001E-2</v>
      </c>
      <c r="F262">
        <v>1.5746404885800001E-2</v>
      </c>
      <c r="G262">
        <v>0.49465136014299999</v>
      </c>
      <c r="H262" t="s">
        <v>77</v>
      </c>
      <c r="I262">
        <v>9.4123160905400002E-2</v>
      </c>
      <c r="J262" t="s">
        <v>248</v>
      </c>
    </row>
    <row r="263" spans="1:10" x14ac:dyDescent="0.15">
      <c r="A263" t="s">
        <v>466</v>
      </c>
      <c r="B263">
        <v>175</v>
      </c>
      <c r="C263" t="s">
        <v>11</v>
      </c>
      <c r="D263" t="s">
        <v>486</v>
      </c>
      <c r="E263">
        <v>0.10887579704100001</v>
      </c>
      <c r="F263">
        <v>1.1185756674199999E-2</v>
      </c>
      <c r="G263">
        <v>0.101494926501</v>
      </c>
      <c r="H263" t="s">
        <v>433</v>
      </c>
      <c r="I263">
        <v>0.12988972463699999</v>
      </c>
      <c r="J263" t="s">
        <v>487</v>
      </c>
    </row>
    <row r="264" spans="1:10" x14ac:dyDescent="0.15">
      <c r="A264" t="s">
        <v>466</v>
      </c>
      <c r="B264">
        <v>8</v>
      </c>
      <c r="C264" t="s">
        <v>15</v>
      </c>
      <c r="D264" t="s">
        <v>488</v>
      </c>
      <c r="E264">
        <v>5.7236784786E-2</v>
      </c>
      <c r="F264">
        <v>8.5441438250600001E-3</v>
      </c>
      <c r="G264">
        <v>0.13783662546100001</v>
      </c>
      <c r="H264" t="s">
        <v>145</v>
      </c>
      <c r="I264">
        <v>0.11247318998600001</v>
      </c>
      <c r="J264" t="s">
        <v>213</v>
      </c>
    </row>
    <row r="265" spans="1:10" x14ac:dyDescent="0.15">
      <c r="A265" t="s">
        <v>466</v>
      </c>
      <c r="B265">
        <v>50</v>
      </c>
      <c r="C265" t="s">
        <v>23</v>
      </c>
      <c r="D265" t="s">
        <v>489</v>
      </c>
      <c r="E265">
        <v>6.6896042417000007E-2</v>
      </c>
      <c r="F265">
        <v>6.2765694769500002E-2</v>
      </c>
      <c r="G265">
        <v>6.0694061278700001E-2</v>
      </c>
      <c r="H265" t="s">
        <v>444</v>
      </c>
      <c r="I265">
        <v>0.16787332023599999</v>
      </c>
      <c r="J265" t="s">
        <v>490</v>
      </c>
    </row>
    <row r="266" spans="1:10" x14ac:dyDescent="0.15">
      <c r="A266" t="s">
        <v>466</v>
      </c>
      <c r="B266">
        <v>50</v>
      </c>
      <c r="C266" t="s">
        <v>91</v>
      </c>
      <c r="D266" t="s">
        <v>491</v>
      </c>
      <c r="E266">
        <v>0.107847083111</v>
      </c>
      <c r="F266">
        <v>0.104915966097</v>
      </c>
      <c r="G266">
        <v>1</v>
      </c>
      <c r="H266" t="s">
        <v>483</v>
      </c>
      <c r="I266">
        <v>0.236897689597</v>
      </c>
      <c r="J266" t="s">
        <v>492</v>
      </c>
    </row>
    <row r="267" spans="1:10" x14ac:dyDescent="0.15">
      <c r="A267" t="s">
        <v>466</v>
      </c>
      <c r="B267">
        <v>182</v>
      </c>
      <c r="C267" t="s">
        <v>40</v>
      </c>
      <c r="D267" t="s">
        <v>493</v>
      </c>
      <c r="E267">
        <v>8.0450673671899994E-2</v>
      </c>
      <c r="F267">
        <v>3.5558104041299998E-2</v>
      </c>
      <c r="G267">
        <v>1</v>
      </c>
      <c r="H267" t="s">
        <v>101</v>
      </c>
      <c r="I267">
        <v>0.39282495799200001</v>
      </c>
      <c r="J267" t="s">
        <v>102</v>
      </c>
    </row>
    <row r="268" spans="1:10" x14ac:dyDescent="0.15">
      <c r="A268" t="s">
        <v>466</v>
      </c>
      <c r="B268">
        <v>182</v>
      </c>
      <c r="C268" t="s">
        <v>494</v>
      </c>
      <c r="D268" t="s">
        <v>493</v>
      </c>
      <c r="E268">
        <v>0.30504293599499999</v>
      </c>
      <c r="F268">
        <v>5.0825240665099997E-2</v>
      </c>
      <c r="G268">
        <v>0.98159425304600001</v>
      </c>
      <c r="H268" t="s">
        <v>42</v>
      </c>
      <c r="I268">
        <v>0.257617019399</v>
      </c>
      <c r="J268" t="s">
        <v>213</v>
      </c>
    </row>
    <row r="269" spans="1:10" x14ac:dyDescent="0.15">
      <c r="A269" t="s">
        <v>466</v>
      </c>
      <c r="B269">
        <v>188</v>
      </c>
      <c r="C269" t="s">
        <v>23</v>
      </c>
      <c r="D269" t="s">
        <v>495</v>
      </c>
      <c r="E269">
        <v>5.5754432775099998E-2</v>
      </c>
      <c r="F269">
        <v>5.5378666564300003E-2</v>
      </c>
      <c r="G269">
        <v>0.62876252259800003</v>
      </c>
      <c r="H269" t="s">
        <v>204</v>
      </c>
      <c r="I269">
        <v>0.35322304802499999</v>
      </c>
      <c r="J269" t="s">
        <v>205</v>
      </c>
    </row>
    <row r="270" spans="1:10" x14ac:dyDescent="0.15">
      <c r="A270" t="s">
        <v>466</v>
      </c>
      <c r="B270">
        <v>189</v>
      </c>
      <c r="C270" t="s">
        <v>15</v>
      </c>
      <c r="D270" t="s">
        <v>496</v>
      </c>
      <c r="E270">
        <v>6.4514329236099996E-2</v>
      </c>
      <c r="F270">
        <v>5.8201934817700002E-3</v>
      </c>
      <c r="G270">
        <v>0.108125417632</v>
      </c>
      <c r="H270" t="s">
        <v>497</v>
      </c>
      <c r="I270">
        <v>0.259512053972</v>
      </c>
      <c r="J270" t="s">
        <v>498</v>
      </c>
    </row>
    <row r="271" spans="1:10" x14ac:dyDescent="0.15">
      <c r="A271" t="s">
        <v>466</v>
      </c>
      <c r="B271">
        <v>64</v>
      </c>
      <c r="C271" t="s">
        <v>91</v>
      </c>
      <c r="D271" t="s">
        <v>499</v>
      </c>
      <c r="E271">
        <v>0.19802672450100001</v>
      </c>
      <c r="F271">
        <v>0.17085588908800001</v>
      </c>
      <c r="G271">
        <v>1</v>
      </c>
      <c r="H271" t="s">
        <v>458</v>
      </c>
      <c r="I271">
        <v>0.45094088234099999</v>
      </c>
      <c r="J271" t="s">
        <v>500</v>
      </c>
    </row>
    <row r="272" spans="1:10" x14ac:dyDescent="0.15">
      <c r="A272" t="s">
        <v>466</v>
      </c>
      <c r="B272">
        <v>196</v>
      </c>
      <c r="C272" t="s">
        <v>11</v>
      </c>
      <c r="D272" t="s">
        <v>501</v>
      </c>
      <c r="E272">
        <v>5.3660736588899999E-2</v>
      </c>
      <c r="F272">
        <v>2.6278650816399999E-3</v>
      </c>
      <c r="G272">
        <v>5.9562223724200003E-2</v>
      </c>
      <c r="H272" t="s">
        <v>71</v>
      </c>
      <c r="I272">
        <v>6.3940099059100003E-2</v>
      </c>
      <c r="J272" t="s">
        <v>81</v>
      </c>
    </row>
    <row r="273" spans="1:10" x14ac:dyDescent="0.15">
      <c r="A273" t="s">
        <v>466</v>
      </c>
      <c r="B273">
        <v>77</v>
      </c>
      <c r="C273" t="s">
        <v>11</v>
      </c>
      <c r="D273" t="s">
        <v>502</v>
      </c>
      <c r="E273">
        <v>5.93011031737E-2</v>
      </c>
      <c r="F273">
        <v>1.9522358811500001E-3</v>
      </c>
      <c r="G273">
        <v>6.7710534055800006E-2</v>
      </c>
      <c r="H273" t="s">
        <v>311</v>
      </c>
      <c r="I273">
        <v>6.8927151774700005E-2</v>
      </c>
      <c r="J273" t="s">
        <v>213</v>
      </c>
    </row>
    <row r="274" spans="1:10" x14ac:dyDescent="0.15">
      <c r="A274" t="s">
        <v>466</v>
      </c>
      <c r="B274">
        <v>250</v>
      </c>
      <c r="C274" t="s">
        <v>19</v>
      </c>
      <c r="D274" t="s">
        <v>503</v>
      </c>
      <c r="E274">
        <v>5.8177338636300001E-2</v>
      </c>
      <c r="F274">
        <v>3.6670153630900003E-2</v>
      </c>
      <c r="G274">
        <v>1</v>
      </c>
      <c r="H274" t="s">
        <v>449</v>
      </c>
      <c r="I274">
        <v>0.28174989562800001</v>
      </c>
      <c r="J274" t="s">
        <v>207</v>
      </c>
    </row>
    <row r="275" spans="1:10" x14ac:dyDescent="0.15">
      <c r="A275" t="s">
        <v>466</v>
      </c>
      <c r="B275">
        <v>228</v>
      </c>
      <c r="C275" t="s">
        <v>23</v>
      </c>
      <c r="D275" t="s">
        <v>485</v>
      </c>
      <c r="E275">
        <v>5.18842288434E-2</v>
      </c>
      <c r="F275">
        <v>5.7638328084499996E-3</v>
      </c>
      <c r="G275">
        <v>0.45787069919399997</v>
      </c>
      <c r="H275" t="s">
        <v>77</v>
      </c>
      <c r="I275">
        <v>0.31045206299200001</v>
      </c>
      <c r="J275" t="s">
        <v>504</v>
      </c>
    </row>
    <row r="276" spans="1:10" x14ac:dyDescent="0.15">
      <c r="A276" t="s">
        <v>466</v>
      </c>
      <c r="B276">
        <v>228</v>
      </c>
      <c r="C276" t="s">
        <v>11</v>
      </c>
      <c r="D276" t="s">
        <v>485</v>
      </c>
      <c r="E276">
        <v>5.18842288434E-2</v>
      </c>
      <c r="F276">
        <v>5.7638328084499996E-3</v>
      </c>
      <c r="G276">
        <v>0.243002207937</v>
      </c>
      <c r="H276" t="s">
        <v>77</v>
      </c>
      <c r="I276">
        <v>0.31045206299200001</v>
      </c>
      <c r="J276" t="s">
        <v>504</v>
      </c>
    </row>
    <row r="277" spans="1:10" x14ac:dyDescent="0.15">
      <c r="A277" t="s">
        <v>466</v>
      </c>
      <c r="B277">
        <v>101</v>
      </c>
      <c r="C277" t="s">
        <v>91</v>
      </c>
      <c r="D277" t="s">
        <v>502</v>
      </c>
      <c r="E277">
        <v>9.0148614542299998E-2</v>
      </c>
      <c r="F277">
        <v>3.1160486459900001E-2</v>
      </c>
      <c r="G277">
        <v>1</v>
      </c>
      <c r="H277" t="s">
        <v>101</v>
      </c>
      <c r="I277">
        <v>0.20267544096000001</v>
      </c>
      <c r="J277" t="s">
        <v>102</v>
      </c>
    </row>
    <row r="278" spans="1:10" x14ac:dyDescent="0.15">
      <c r="A278" t="s">
        <v>466</v>
      </c>
      <c r="B278">
        <v>104</v>
      </c>
      <c r="C278" t="s">
        <v>11</v>
      </c>
      <c r="D278" t="s">
        <v>505</v>
      </c>
      <c r="E278">
        <v>8.6454929535699998E-2</v>
      </c>
      <c r="F278">
        <v>1.37172048547E-2</v>
      </c>
      <c r="G278">
        <v>0.670810835459</v>
      </c>
      <c r="H278" t="s">
        <v>35</v>
      </c>
      <c r="I278">
        <v>0.123497593245</v>
      </c>
      <c r="J278" t="s">
        <v>298</v>
      </c>
    </row>
    <row r="279" spans="1:10" x14ac:dyDescent="0.15">
      <c r="A279" t="s">
        <v>466</v>
      </c>
      <c r="B279">
        <v>60</v>
      </c>
      <c r="C279" t="s">
        <v>91</v>
      </c>
      <c r="D279" t="s">
        <v>506</v>
      </c>
      <c r="E279">
        <v>0.214989699713</v>
      </c>
      <c r="F279">
        <v>9.7684460821800004E-2</v>
      </c>
      <c r="G279">
        <v>1</v>
      </c>
      <c r="H279" t="s">
        <v>507</v>
      </c>
      <c r="I279">
        <v>0.189673435601</v>
      </c>
      <c r="J279" t="s">
        <v>508</v>
      </c>
    </row>
    <row r="280" spans="1:10" x14ac:dyDescent="0.15">
      <c r="A280" t="s">
        <v>466</v>
      </c>
      <c r="B280">
        <v>110</v>
      </c>
      <c r="C280" t="s">
        <v>19</v>
      </c>
      <c r="D280" t="s">
        <v>509</v>
      </c>
      <c r="E280">
        <v>7.9119531394000006E-2</v>
      </c>
      <c r="F280">
        <v>7.3273198945199999E-2</v>
      </c>
      <c r="G280">
        <v>1</v>
      </c>
      <c r="H280" t="s">
        <v>510</v>
      </c>
      <c r="I280">
        <v>0.27968303714600001</v>
      </c>
      <c r="J280" t="s">
        <v>202</v>
      </c>
    </row>
    <row r="281" spans="1:10" x14ac:dyDescent="0.15">
      <c r="A281" t="s">
        <v>466</v>
      </c>
      <c r="B281">
        <v>247</v>
      </c>
      <c r="C281" t="s">
        <v>511</v>
      </c>
      <c r="D281" t="s">
        <v>512</v>
      </c>
      <c r="E281">
        <v>5.8075167804400002E-2</v>
      </c>
      <c r="F281">
        <v>5.6335407424500002E-2</v>
      </c>
      <c r="G281">
        <v>1</v>
      </c>
      <c r="H281" t="s">
        <v>513</v>
      </c>
      <c r="I281">
        <v>0.81294125743400003</v>
      </c>
      <c r="J281" t="s">
        <v>514</v>
      </c>
    </row>
    <row r="282" spans="1:10" x14ac:dyDescent="0.15">
      <c r="A282" t="s">
        <v>466</v>
      </c>
      <c r="B282">
        <v>122</v>
      </c>
      <c r="C282" t="s">
        <v>438</v>
      </c>
      <c r="D282" t="s">
        <v>515</v>
      </c>
      <c r="E282">
        <v>0.313387096581</v>
      </c>
      <c r="F282">
        <v>0.27274630293699997</v>
      </c>
      <c r="G282">
        <v>1</v>
      </c>
      <c r="H282" t="s">
        <v>311</v>
      </c>
      <c r="I282">
        <v>0.93415123533800004</v>
      </c>
      <c r="J282" t="s">
        <v>266</v>
      </c>
    </row>
    <row r="283" spans="1:10" x14ac:dyDescent="0.15">
      <c r="A283" t="s">
        <v>466</v>
      </c>
      <c r="B283">
        <v>126</v>
      </c>
      <c r="C283" t="s">
        <v>23</v>
      </c>
      <c r="D283" t="s">
        <v>516</v>
      </c>
      <c r="E283">
        <v>6.3337823262199999E-2</v>
      </c>
      <c r="F283">
        <v>1.32455560072E-3</v>
      </c>
      <c r="G283">
        <v>0.209000070063</v>
      </c>
      <c r="H283" t="s">
        <v>209</v>
      </c>
      <c r="I283">
        <v>8.5923205089999996E-2</v>
      </c>
      <c r="J283" t="s">
        <v>232</v>
      </c>
    </row>
    <row r="284" spans="1:10" x14ac:dyDescent="0.15">
      <c r="A284" t="s">
        <v>466</v>
      </c>
      <c r="B284">
        <v>126</v>
      </c>
      <c r="C284" t="s">
        <v>517</v>
      </c>
      <c r="D284" t="s">
        <v>518</v>
      </c>
      <c r="E284">
        <v>0.24514727072799999</v>
      </c>
      <c r="F284">
        <v>0.20628417736599999</v>
      </c>
      <c r="G284">
        <v>1</v>
      </c>
      <c r="H284" t="s">
        <v>209</v>
      </c>
      <c r="I284">
        <v>0.94369824189600005</v>
      </c>
      <c r="J284" t="s">
        <v>431</v>
      </c>
    </row>
    <row r="285" spans="1:10" x14ac:dyDescent="0.15">
      <c r="A285" t="s">
        <v>466</v>
      </c>
      <c r="B285">
        <v>126</v>
      </c>
      <c r="C285" t="s">
        <v>91</v>
      </c>
      <c r="D285" t="s">
        <v>516</v>
      </c>
      <c r="E285">
        <v>0.215349739993</v>
      </c>
      <c r="F285">
        <v>4.99526824373E-2</v>
      </c>
      <c r="G285">
        <v>1</v>
      </c>
      <c r="H285" t="s">
        <v>209</v>
      </c>
      <c r="I285">
        <v>0.41602198678000002</v>
      </c>
      <c r="J285" t="s">
        <v>431</v>
      </c>
    </row>
    <row r="286" spans="1:10" x14ac:dyDescent="0.15">
      <c r="A286" t="s">
        <v>519</v>
      </c>
      <c r="B286">
        <v>257</v>
      </c>
      <c r="C286" t="s">
        <v>520</v>
      </c>
      <c r="D286" t="s">
        <v>521</v>
      </c>
      <c r="E286">
        <v>0.85839550845000001</v>
      </c>
      <c r="F286">
        <v>0.43639476281700001</v>
      </c>
      <c r="G286">
        <v>0.99926639499600001</v>
      </c>
      <c r="H286" t="s">
        <v>522</v>
      </c>
      <c r="I286">
        <v>0.42200074563399997</v>
      </c>
      <c r="J286" t="s">
        <v>523</v>
      </c>
    </row>
    <row r="287" spans="1:10" x14ac:dyDescent="0.15">
      <c r="A287" t="s">
        <v>519</v>
      </c>
      <c r="B287">
        <v>3</v>
      </c>
      <c r="C287" t="s">
        <v>524</v>
      </c>
      <c r="D287" t="s">
        <v>525</v>
      </c>
      <c r="E287">
        <v>0.46081996794800001</v>
      </c>
      <c r="F287">
        <v>0.160591853226</v>
      </c>
      <c r="G287">
        <v>1</v>
      </c>
      <c r="H287" t="s">
        <v>526</v>
      </c>
      <c r="I287">
        <v>0.45963621232599999</v>
      </c>
      <c r="J287" t="s">
        <v>527</v>
      </c>
    </row>
    <row r="288" spans="1:10" x14ac:dyDescent="0.15">
      <c r="A288" t="s">
        <v>519</v>
      </c>
      <c r="B288">
        <v>3</v>
      </c>
      <c r="C288" t="s">
        <v>528</v>
      </c>
      <c r="D288" t="s">
        <v>529</v>
      </c>
      <c r="E288">
        <v>0.105096689837</v>
      </c>
      <c r="F288">
        <v>9.4354592379399999E-2</v>
      </c>
      <c r="G288">
        <v>0.99428266105399998</v>
      </c>
      <c r="H288" t="s">
        <v>526</v>
      </c>
      <c r="I288">
        <v>0.90789696418599997</v>
      </c>
      <c r="J288" t="s">
        <v>530</v>
      </c>
    </row>
    <row r="289" spans="1:10" x14ac:dyDescent="0.15">
      <c r="A289" t="s">
        <v>519</v>
      </c>
      <c r="B289">
        <v>3</v>
      </c>
      <c r="C289" t="s">
        <v>531</v>
      </c>
      <c r="D289" t="s">
        <v>529</v>
      </c>
      <c r="E289">
        <v>0.234770588995</v>
      </c>
      <c r="F289">
        <v>6.2109751592499998E-2</v>
      </c>
      <c r="G289">
        <v>8.7956308829099994E-2</v>
      </c>
      <c r="H289" t="s">
        <v>526</v>
      </c>
      <c r="I289">
        <v>0.61469064606199997</v>
      </c>
      <c r="J289" t="s">
        <v>530</v>
      </c>
    </row>
    <row r="290" spans="1:10" x14ac:dyDescent="0.15">
      <c r="A290" t="s">
        <v>519</v>
      </c>
      <c r="B290">
        <v>260</v>
      </c>
      <c r="C290" t="s">
        <v>520</v>
      </c>
      <c r="D290" t="s">
        <v>532</v>
      </c>
      <c r="E290">
        <v>0.863293258663</v>
      </c>
      <c r="F290">
        <v>0.64208489840799998</v>
      </c>
      <c r="G290">
        <v>0.99961988687000003</v>
      </c>
      <c r="H290" t="s">
        <v>497</v>
      </c>
      <c r="I290">
        <v>0.31701563305300001</v>
      </c>
      <c r="J290" t="s">
        <v>533</v>
      </c>
    </row>
    <row r="291" spans="1:10" x14ac:dyDescent="0.15">
      <c r="A291" t="s">
        <v>519</v>
      </c>
      <c r="B291">
        <v>260</v>
      </c>
      <c r="C291" t="s">
        <v>15</v>
      </c>
      <c r="D291" t="s">
        <v>534</v>
      </c>
      <c r="E291">
        <v>7.9204077087000002E-2</v>
      </c>
      <c r="F291">
        <v>4.9960580752299998E-2</v>
      </c>
      <c r="G291">
        <v>5.0347530916999998E-2</v>
      </c>
      <c r="H291" t="s">
        <v>25</v>
      </c>
      <c r="I291">
        <v>0.30240957072500002</v>
      </c>
      <c r="J291" t="s">
        <v>298</v>
      </c>
    </row>
    <row r="292" spans="1:10" x14ac:dyDescent="0.15">
      <c r="A292" t="s">
        <v>519</v>
      </c>
      <c r="B292">
        <v>278</v>
      </c>
      <c r="C292" t="s">
        <v>531</v>
      </c>
      <c r="D292" t="s">
        <v>535</v>
      </c>
      <c r="E292">
        <v>8.9703003594000005E-2</v>
      </c>
      <c r="F292">
        <v>5.3987829937399999E-2</v>
      </c>
      <c r="G292">
        <v>6.6260348720900003E-2</v>
      </c>
      <c r="H292" t="s">
        <v>536</v>
      </c>
      <c r="I292">
        <v>0.65559274365300002</v>
      </c>
      <c r="J292" t="s">
        <v>537</v>
      </c>
    </row>
    <row r="293" spans="1:10" x14ac:dyDescent="0.15">
      <c r="A293" t="s">
        <v>519</v>
      </c>
      <c r="B293">
        <v>278</v>
      </c>
      <c r="C293" t="s">
        <v>11</v>
      </c>
      <c r="D293" t="s">
        <v>538</v>
      </c>
      <c r="E293">
        <v>6.59869684254E-2</v>
      </c>
      <c r="F293">
        <v>2.59995723922E-2</v>
      </c>
      <c r="G293">
        <v>5.59141769382E-2</v>
      </c>
      <c r="H293" t="s">
        <v>236</v>
      </c>
      <c r="I293">
        <v>0.27836379254799998</v>
      </c>
      <c r="J293" t="s">
        <v>237</v>
      </c>
    </row>
    <row r="294" spans="1:10" x14ac:dyDescent="0.15">
      <c r="A294" t="s">
        <v>519</v>
      </c>
      <c r="B294">
        <v>136</v>
      </c>
      <c r="C294" t="s">
        <v>11</v>
      </c>
      <c r="D294" t="s">
        <v>539</v>
      </c>
      <c r="E294">
        <v>5.6234055193000003E-2</v>
      </c>
      <c r="F294">
        <v>8.8113643410200008E-3</v>
      </c>
      <c r="G294">
        <v>0.45159696359500001</v>
      </c>
      <c r="H294" t="s">
        <v>101</v>
      </c>
      <c r="I294">
        <v>0.11336277987399999</v>
      </c>
      <c r="J294" t="s">
        <v>26</v>
      </c>
    </row>
    <row r="295" spans="1:10" x14ac:dyDescent="0.15">
      <c r="A295" t="s">
        <v>519</v>
      </c>
      <c r="B295">
        <v>137</v>
      </c>
      <c r="C295" t="s">
        <v>540</v>
      </c>
      <c r="D295" t="s">
        <v>541</v>
      </c>
      <c r="E295">
        <v>0.21402754538400001</v>
      </c>
      <c r="F295">
        <v>0.212442990458</v>
      </c>
      <c r="G295">
        <v>1</v>
      </c>
      <c r="H295" t="s">
        <v>542</v>
      </c>
      <c r="I295">
        <v>0.99236855862100004</v>
      </c>
      <c r="J295" t="s">
        <v>543</v>
      </c>
    </row>
    <row r="296" spans="1:10" x14ac:dyDescent="0.15">
      <c r="A296" t="s">
        <v>519</v>
      </c>
      <c r="B296">
        <v>138</v>
      </c>
      <c r="C296" t="s">
        <v>23</v>
      </c>
      <c r="D296" t="s">
        <v>534</v>
      </c>
      <c r="E296">
        <v>5.5597856958900002E-2</v>
      </c>
      <c r="F296">
        <v>1.79739385785E-2</v>
      </c>
      <c r="G296">
        <v>0.125944348963</v>
      </c>
      <c r="H296" t="s">
        <v>25</v>
      </c>
      <c r="I296">
        <v>0.180146430804</v>
      </c>
      <c r="J296" t="s">
        <v>265</v>
      </c>
    </row>
    <row r="297" spans="1:10" x14ac:dyDescent="0.15">
      <c r="A297" t="s">
        <v>519</v>
      </c>
      <c r="B297">
        <v>138</v>
      </c>
      <c r="C297" t="s">
        <v>544</v>
      </c>
      <c r="D297" t="s">
        <v>534</v>
      </c>
      <c r="E297">
        <v>0.1206165063</v>
      </c>
      <c r="F297">
        <v>8.5260052608900003E-2</v>
      </c>
      <c r="G297">
        <v>0.998509189681</v>
      </c>
      <c r="H297" t="s">
        <v>25</v>
      </c>
      <c r="I297">
        <v>0.63456517011299995</v>
      </c>
      <c r="J297" t="s">
        <v>265</v>
      </c>
    </row>
    <row r="298" spans="1:10" x14ac:dyDescent="0.15">
      <c r="A298" t="s">
        <v>519</v>
      </c>
      <c r="B298">
        <v>138</v>
      </c>
      <c r="C298" t="s">
        <v>15</v>
      </c>
      <c r="D298" t="s">
        <v>534</v>
      </c>
      <c r="E298">
        <v>0.24364547673</v>
      </c>
      <c r="F298">
        <v>7.8662645338400006E-2</v>
      </c>
      <c r="G298">
        <v>0.27187475653600002</v>
      </c>
      <c r="H298" t="s">
        <v>25</v>
      </c>
      <c r="I298">
        <v>0.51621575100700001</v>
      </c>
      <c r="J298" t="s">
        <v>265</v>
      </c>
    </row>
    <row r="299" spans="1:10" x14ac:dyDescent="0.15">
      <c r="A299" t="s">
        <v>519</v>
      </c>
      <c r="B299">
        <v>267</v>
      </c>
      <c r="C299" t="s">
        <v>23</v>
      </c>
      <c r="D299" t="s">
        <v>545</v>
      </c>
      <c r="E299">
        <v>6.2717855841600001E-2</v>
      </c>
      <c r="F299">
        <v>2.79711846746E-2</v>
      </c>
      <c r="G299">
        <v>0.59571741835600001</v>
      </c>
      <c r="H299" t="s">
        <v>77</v>
      </c>
      <c r="I299">
        <v>0.374425700877</v>
      </c>
      <c r="J299" t="s">
        <v>78</v>
      </c>
    </row>
    <row r="300" spans="1:10" x14ac:dyDescent="0.15">
      <c r="A300" t="s">
        <v>519</v>
      </c>
      <c r="B300">
        <v>267</v>
      </c>
      <c r="C300" t="s">
        <v>141</v>
      </c>
      <c r="D300" t="s">
        <v>546</v>
      </c>
      <c r="E300">
        <v>7.5887200897400003E-2</v>
      </c>
      <c r="F300">
        <v>2.5850040140600002E-2</v>
      </c>
      <c r="G300">
        <v>6.1974532377E-2</v>
      </c>
      <c r="H300" t="s">
        <v>430</v>
      </c>
      <c r="I300">
        <v>0.27305040671500003</v>
      </c>
      <c r="J300" t="s">
        <v>547</v>
      </c>
    </row>
    <row r="301" spans="1:10" x14ac:dyDescent="0.15">
      <c r="A301" t="s">
        <v>519</v>
      </c>
      <c r="B301">
        <v>267</v>
      </c>
      <c r="C301" t="s">
        <v>548</v>
      </c>
      <c r="D301" t="s">
        <v>546</v>
      </c>
      <c r="E301">
        <v>0.105615249745</v>
      </c>
      <c r="F301">
        <v>5.8220108495300002E-2</v>
      </c>
      <c r="G301">
        <v>0.147476482839</v>
      </c>
      <c r="H301" t="s">
        <v>430</v>
      </c>
      <c r="I301">
        <v>0.60013666772399998</v>
      </c>
      <c r="J301" t="s">
        <v>431</v>
      </c>
    </row>
    <row r="302" spans="1:10" x14ac:dyDescent="0.15">
      <c r="A302" t="s">
        <v>519</v>
      </c>
      <c r="B302">
        <v>142</v>
      </c>
      <c r="C302" t="s">
        <v>520</v>
      </c>
      <c r="D302" t="s">
        <v>549</v>
      </c>
      <c r="E302">
        <v>0.38125875036599999</v>
      </c>
      <c r="F302">
        <v>0.1754181236</v>
      </c>
      <c r="G302">
        <v>0.99901089033299995</v>
      </c>
      <c r="H302" t="s">
        <v>550</v>
      </c>
      <c r="I302">
        <v>0.27571987799699998</v>
      </c>
      <c r="J302" t="s">
        <v>551</v>
      </c>
    </row>
    <row r="303" spans="1:10" x14ac:dyDescent="0.15">
      <c r="A303" t="s">
        <v>519</v>
      </c>
      <c r="B303">
        <v>145</v>
      </c>
      <c r="C303" t="s">
        <v>548</v>
      </c>
      <c r="D303" t="s">
        <v>552</v>
      </c>
      <c r="E303">
        <v>5.2586319970000003E-2</v>
      </c>
      <c r="F303">
        <v>2.4772871446499999E-2</v>
      </c>
      <c r="G303">
        <v>0.13735572222299999</v>
      </c>
      <c r="H303" t="s">
        <v>388</v>
      </c>
      <c r="I303">
        <v>0.56529803106800003</v>
      </c>
      <c r="J303" t="s">
        <v>72</v>
      </c>
    </row>
    <row r="304" spans="1:10" x14ac:dyDescent="0.15">
      <c r="A304" t="s">
        <v>519</v>
      </c>
      <c r="B304">
        <v>145</v>
      </c>
      <c r="C304" t="s">
        <v>553</v>
      </c>
      <c r="D304" t="s">
        <v>554</v>
      </c>
      <c r="E304">
        <v>0.16587818549300001</v>
      </c>
      <c r="F304">
        <v>5.2889886750800003E-2</v>
      </c>
      <c r="G304">
        <v>6.98974066847E-2</v>
      </c>
      <c r="H304" t="s">
        <v>71</v>
      </c>
      <c r="I304">
        <v>0.84200702791000004</v>
      </c>
      <c r="J304" t="s">
        <v>215</v>
      </c>
    </row>
    <row r="305" spans="1:10" x14ac:dyDescent="0.15">
      <c r="A305" t="s">
        <v>519</v>
      </c>
      <c r="B305">
        <v>259</v>
      </c>
      <c r="C305" t="s">
        <v>555</v>
      </c>
      <c r="D305" t="s">
        <v>534</v>
      </c>
      <c r="E305">
        <v>5.4746258424200001E-2</v>
      </c>
      <c r="F305">
        <v>3.3702628988999998E-2</v>
      </c>
      <c r="G305">
        <v>0.93707497688100005</v>
      </c>
      <c r="H305" t="s">
        <v>25</v>
      </c>
      <c r="I305">
        <v>0.49379183233700003</v>
      </c>
      <c r="J305" t="s">
        <v>265</v>
      </c>
    </row>
    <row r="306" spans="1:10" x14ac:dyDescent="0.15">
      <c r="A306" t="s">
        <v>519</v>
      </c>
      <c r="B306">
        <v>259</v>
      </c>
      <c r="C306" t="s">
        <v>15</v>
      </c>
      <c r="D306" t="s">
        <v>534</v>
      </c>
      <c r="E306">
        <v>7.6188418128899996E-2</v>
      </c>
      <c r="F306">
        <v>1.6053112586799999E-2</v>
      </c>
      <c r="G306">
        <v>0.22519805436000001</v>
      </c>
      <c r="H306" t="s">
        <v>25</v>
      </c>
      <c r="I306">
        <v>0.26509756197000001</v>
      </c>
      <c r="J306" t="s">
        <v>265</v>
      </c>
    </row>
    <row r="307" spans="1:10" x14ac:dyDescent="0.15">
      <c r="A307" t="s">
        <v>519</v>
      </c>
      <c r="B307">
        <v>277</v>
      </c>
      <c r="C307" t="s">
        <v>15</v>
      </c>
      <c r="D307" t="s">
        <v>539</v>
      </c>
      <c r="E307">
        <v>0.118869332804</v>
      </c>
      <c r="F307">
        <v>4.88910688395E-2</v>
      </c>
      <c r="G307">
        <v>0.74678824681599998</v>
      </c>
      <c r="H307" t="s">
        <v>101</v>
      </c>
      <c r="I307">
        <v>0.41361932448200001</v>
      </c>
      <c r="J307" t="s">
        <v>102</v>
      </c>
    </row>
    <row r="308" spans="1:10" x14ac:dyDescent="0.15">
      <c r="A308" t="s">
        <v>519</v>
      </c>
      <c r="B308">
        <v>150</v>
      </c>
      <c r="C308" t="s">
        <v>141</v>
      </c>
      <c r="D308" t="s">
        <v>556</v>
      </c>
      <c r="E308">
        <v>7.2500597354499999E-2</v>
      </c>
      <c r="F308">
        <v>4.3075137622999998E-2</v>
      </c>
      <c r="G308">
        <v>0.31233654650499998</v>
      </c>
      <c r="H308" t="s">
        <v>71</v>
      </c>
      <c r="I308">
        <v>0.43954136407400002</v>
      </c>
      <c r="J308" t="s">
        <v>215</v>
      </c>
    </row>
    <row r="309" spans="1:10" x14ac:dyDescent="0.15">
      <c r="A309" t="s">
        <v>519</v>
      </c>
      <c r="B309">
        <v>150</v>
      </c>
      <c r="C309" t="s">
        <v>548</v>
      </c>
      <c r="D309" t="s">
        <v>556</v>
      </c>
      <c r="E309">
        <v>9.6675605324499994E-2</v>
      </c>
      <c r="F309">
        <v>5.0751856061600001E-2</v>
      </c>
      <c r="G309">
        <v>0.29856454724300002</v>
      </c>
      <c r="H309" t="s">
        <v>71</v>
      </c>
      <c r="I309">
        <v>0.604515022214</v>
      </c>
      <c r="J309" t="s">
        <v>215</v>
      </c>
    </row>
    <row r="310" spans="1:10" x14ac:dyDescent="0.15">
      <c r="A310" t="s">
        <v>519</v>
      </c>
      <c r="B310">
        <v>150</v>
      </c>
      <c r="C310" t="s">
        <v>524</v>
      </c>
      <c r="D310" t="s">
        <v>556</v>
      </c>
      <c r="E310">
        <v>0.18633619768000001</v>
      </c>
      <c r="F310">
        <v>9.2280784728699994E-2</v>
      </c>
      <c r="G310">
        <v>1</v>
      </c>
      <c r="H310" t="s">
        <v>71</v>
      </c>
      <c r="I310">
        <v>0.54494991914299995</v>
      </c>
      <c r="J310" t="s">
        <v>215</v>
      </c>
    </row>
    <row r="311" spans="1:10" x14ac:dyDescent="0.15">
      <c r="A311" t="s">
        <v>519</v>
      </c>
      <c r="B311">
        <v>150</v>
      </c>
      <c r="C311" t="s">
        <v>531</v>
      </c>
      <c r="D311" t="s">
        <v>556</v>
      </c>
      <c r="E311">
        <v>7.2500597354499999E-2</v>
      </c>
      <c r="F311">
        <v>4.3075137622999998E-2</v>
      </c>
      <c r="G311">
        <v>0.689298181811</v>
      </c>
      <c r="H311" t="s">
        <v>71</v>
      </c>
      <c r="I311">
        <v>0.43954136407400002</v>
      </c>
      <c r="J311" t="s">
        <v>215</v>
      </c>
    </row>
    <row r="312" spans="1:10" x14ac:dyDescent="0.15">
      <c r="A312" t="s">
        <v>519</v>
      </c>
      <c r="B312">
        <v>150</v>
      </c>
      <c r="C312" t="s">
        <v>557</v>
      </c>
      <c r="D312" t="s">
        <v>539</v>
      </c>
      <c r="E312">
        <v>0.15735243262900001</v>
      </c>
      <c r="F312">
        <v>4.7158453919899999E-2</v>
      </c>
      <c r="G312">
        <v>1</v>
      </c>
      <c r="H312" t="s">
        <v>42</v>
      </c>
      <c r="I312">
        <v>0.24128506535800001</v>
      </c>
      <c r="J312" t="s">
        <v>75</v>
      </c>
    </row>
    <row r="313" spans="1:10" x14ac:dyDescent="0.15">
      <c r="A313" t="s">
        <v>519</v>
      </c>
      <c r="B313">
        <v>152</v>
      </c>
      <c r="C313" t="s">
        <v>548</v>
      </c>
      <c r="D313" t="s">
        <v>558</v>
      </c>
      <c r="E313">
        <v>0.197075232691</v>
      </c>
      <c r="F313">
        <v>0.19546320953900001</v>
      </c>
      <c r="G313">
        <v>0.23721268772500001</v>
      </c>
      <c r="H313" t="s">
        <v>391</v>
      </c>
      <c r="I313">
        <v>0.39119051104000002</v>
      </c>
      <c r="J313" t="s">
        <v>392</v>
      </c>
    </row>
    <row r="314" spans="1:10" x14ac:dyDescent="0.15">
      <c r="A314" t="s">
        <v>519</v>
      </c>
      <c r="B314">
        <v>152</v>
      </c>
      <c r="C314" t="s">
        <v>531</v>
      </c>
      <c r="D314" t="s">
        <v>549</v>
      </c>
      <c r="E314">
        <v>6.4006323928799999E-2</v>
      </c>
      <c r="F314">
        <v>6.2766348410800005E-2</v>
      </c>
      <c r="G314">
        <v>0.16117396437199999</v>
      </c>
      <c r="H314" t="s">
        <v>391</v>
      </c>
      <c r="I314">
        <v>0.34461025391099998</v>
      </c>
      <c r="J314" t="s">
        <v>392</v>
      </c>
    </row>
    <row r="315" spans="1:10" x14ac:dyDescent="0.15">
      <c r="A315" t="s">
        <v>519</v>
      </c>
      <c r="B315">
        <v>152</v>
      </c>
      <c r="C315" t="s">
        <v>559</v>
      </c>
      <c r="D315" t="s">
        <v>549</v>
      </c>
      <c r="E315">
        <v>0.12899995040500001</v>
      </c>
      <c r="F315">
        <v>0.12429459526099999</v>
      </c>
      <c r="G315">
        <v>1</v>
      </c>
      <c r="H315" t="s">
        <v>391</v>
      </c>
      <c r="I315">
        <v>0.36407611324599998</v>
      </c>
      <c r="J315" t="s">
        <v>392</v>
      </c>
    </row>
    <row r="316" spans="1:10" x14ac:dyDescent="0.15">
      <c r="A316" t="s">
        <v>519</v>
      </c>
      <c r="B316">
        <v>152</v>
      </c>
      <c r="C316" t="s">
        <v>520</v>
      </c>
      <c r="D316" t="s">
        <v>549</v>
      </c>
      <c r="E316">
        <v>0.48779440008699998</v>
      </c>
      <c r="F316">
        <v>0.27094062142600001</v>
      </c>
      <c r="G316">
        <v>0.99903309914000005</v>
      </c>
      <c r="H316" t="s">
        <v>560</v>
      </c>
      <c r="I316">
        <v>0.25890681419299999</v>
      </c>
      <c r="J316" t="s">
        <v>551</v>
      </c>
    </row>
    <row r="317" spans="1:10" x14ac:dyDescent="0.15">
      <c r="A317" t="s">
        <v>519</v>
      </c>
      <c r="B317">
        <v>152</v>
      </c>
      <c r="C317" t="s">
        <v>141</v>
      </c>
      <c r="D317" t="s">
        <v>549</v>
      </c>
      <c r="E317">
        <v>6.4006323928799999E-2</v>
      </c>
      <c r="F317">
        <v>6.2766348410800005E-2</v>
      </c>
      <c r="G317">
        <v>0.213621934959</v>
      </c>
      <c r="H317" t="s">
        <v>391</v>
      </c>
      <c r="I317">
        <v>0.34461025391099998</v>
      </c>
      <c r="J317" t="s">
        <v>392</v>
      </c>
    </row>
    <row r="318" spans="1:10" x14ac:dyDescent="0.15">
      <c r="A318" t="s">
        <v>519</v>
      </c>
      <c r="B318">
        <v>152</v>
      </c>
      <c r="C318" t="s">
        <v>561</v>
      </c>
      <c r="D318" t="s">
        <v>558</v>
      </c>
      <c r="E318">
        <v>0.24689256829100001</v>
      </c>
      <c r="F318">
        <v>0.242164449344</v>
      </c>
      <c r="G318">
        <v>1</v>
      </c>
      <c r="H318" t="s">
        <v>391</v>
      </c>
      <c r="I318">
        <v>0.41558385711399998</v>
      </c>
      <c r="J318" t="s">
        <v>392</v>
      </c>
    </row>
    <row r="319" spans="1:10" x14ac:dyDescent="0.15">
      <c r="A319" t="s">
        <v>519</v>
      </c>
      <c r="B319">
        <v>153</v>
      </c>
      <c r="C319" t="s">
        <v>553</v>
      </c>
      <c r="D319" t="s">
        <v>562</v>
      </c>
      <c r="E319">
        <v>0.16158955291900001</v>
      </c>
      <c r="F319">
        <v>0.14436039693200001</v>
      </c>
      <c r="G319">
        <v>0.89848833203599998</v>
      </c>
      <c r="H319" t="s">
        <v>74</v>
      </c>
      <c r="I319">
        <v>0.52584406956600005</v>
      </c>
      <c r="J319" t="s">
        <v>43</v>
      </c>
    </row>
    <row r="320" spans="1:10" x14ac:dyDescent="0.15">
      <c r="A320" t="s">
        <v>519</v>
      </c>
      <c r="B320">
        <v>153</v>
      </c>
      <c r="C320" t="s">
        <v>11</v>
      </c>
      <c r="D320" t="s">
        <v>556</v>
      </c>
      <c r="E320">
        <v>5.67588376935E-2</v>
      </c>
      <c r="F320">
        <v>2.5609731831000002E-2</v>
      </c>
      <c r="G320">
        <v>0.41497037858199998</v>
      </c>
      <c r="H320" t="s">
        <v>101</v>
      </c>
      <c r="I320">
        <v>0.214498700111</v>
      </c>
      <c r="J320" t="s">
        <v>102</v>
      </c>
    </row>
    <row r="321" spans="1:10" x14ac:dyDescent="0.15">
      <c r="A321" t="s">
        <v>519</v>
      </c>
      <c r="B321">
        <v>153</v>
      </c>
      <c r="C321" t="s">
        <v>563</v>
      </c>
      <c r="D321" t="s">
        <v>556</v>
      </c>
      <c r="E321">
        <v>0.62713207192599996</v>
      </c>
      <c r="F321">
        <v>0.51707557130899995</v>
      </c>
      <c r="G321">
        <v>1</v>
      </c>
      <c r="H321" t="s">
        <v>74</v>
      </c>
      <c r="I321">
        <v>0.61748357495299999</v>
      </c>
      <c r="J321" t="s">
        <v>43</v>
      </c>
    </row>
    <row r="322" spans="1:10" x14ac:dyDescent="0.15">
      <c r="A322" t="s">
        <v>519</v>
      </c>
      <c r="B322">
        <v>155</v>
      </c>
      <c r="C322" t="s">
        <v>520</v>
      </c>
      <c r="D322" t="s">
        <v>564</v>
      </c>
      <c r="E322">
        <v>0.23551544412299999</v>
      </c>
      <c r="F322">
        <v>9.0025663680999998E-2</v>
      </c>
      <c r="G322">
        <v>0.99945867882600004</v>
      </c>
      <c r="H322" t="s">
        <v>565</v>
      </c>
      <c r="I322">
        <v>0.32554110780399997</v>
      </c>
      <c r="J322" t="s">
        <v>566</v>
      </c>
    </row>
    <row r="323" spans="1:10" x14ac:dyDescent="0.15">
      <c r="A323" t="s">
        <v>519</v>
      </c>
      <c r="B323">
        <v>157</v>
      </c>
      <c r="C323" t="s">
        <v>544</v>
      </c>
      <c r="D323" t="s">
        <v>567</v>
      </c>
      <c r="E323">
        <v>0.12581523964999999</v>
      </c>
      <c r="F323">
        <v>4.4997234608400001E-2</v>
      </c>
      <c r="G323">
        <v>0.99782367456900001</v>
      </c>
      <c r="H323" t="s">
        <v>277</v>
      </c>
      <c r="I323">
        <v>0.20437635596299999</v>
      </c>
      <c r="J323" t="s">
        <v>278</v>
      </c>
    </row>
    <row r="324" spans="1:10" x14ac:dyDescent="0.15">
      <c r="A324" t="s">
        <v>519</v>
      </c>
      <c r="B324">
        <v>157</v>
      </c>
      <c r="C324" t="s">
        <v>15</v>
      </c>
      <c r="D324" t="s">
        <v>567</v>
      </c>
      <c r="E324">
        <v>9.8728380155699999E-2</v>
      </c>
      <c r="F324">
        <v>1.21007718637E-2</v>
      </c>
      <c r="G324">
        <v>0.135364279097</v>
      </c>
      <c r="H324" t="s">
        <v>277</v>
      </c>
      <c r="I324">
        <v>0.24234671930400001</v>
      </c>
      <c r="J324" t="s">
        <v>278</v>
      </c>
    </row>
    <row r="325" spans="1:10" x14ac:dyDescent="0.15">
      <c r="A325" t="s">
        <v>519</v>
      </c>
      <c r="B325">
        <v>287</v>
      </c>
      <c r="C325" t="s">
        <v>559</v>
      </c>
      <c r="D325" t="s">
        <v>568</v>
      </c>
      <c r="E325">
        <v>0.33903252198299999</v>
      </c>
      <c r="F325">
        <v>0.16240430055999999</v>
      </c>
      <c r="G325">
        <v>1</v>
      </c>
      <c r="H325" t="s">
        <v>569</v>
      </c>
      <c r="I325">
        <v>0.30467161390699998</v>
      </c>
      <c r="J325" t="s">
        <v>570</v>
      </c>
    </row>
    <row r="326" spans="1:10" x14ac:dyDescent="0.15">
      <c r="A326" t="s">
        <v>519</v>
      </c>
      <c r="B326">
        <v>160</v>
      </c>
      <c r="C326" t="s">
        <v>23</v>
      </c>
      <c r="D326" t="s">
        <v>571</v>
      </c>
      <c r="E326">
        <v>6.1972257834600003E-2</v>
      </c>
      <c r="F326">
        <v>3.5072999385799997E-2</v>
      </c>
      <c r="G326">
        <v>8.7036265286400002E-2</v>
      </c>
      <c r="H326" t="s">
        <v>77</v>
      </c>
      <c r="I326">
        <v>0.339634271609</v>
      </c>
      <c r="J326" t="s">
        <v>504</v>
      </c>
    </row>
    <row r="327" spans="1:10" x14ac:dyDescent="0.15">
      <c r="A327" t="s">
        <v>519</v>
      </c>
      <c r="B327">
        <v>160</v>
      </c>
      <c r="C327" t="s">
        <v>555</v>
      </c>
      <c r="D327" t="s">
        <v>572</v>
      </c>
      <c r="E327">
        <v>6.0023525163600003E-2</v>
      </c>
      <c r="F327">
        <v>2.8446864453100002E-3</v>
      </c>
      <c r="G327">
        <v>0.99469898027799997</v>
      </c>
      <c r="H327" t="s">
        <v>573</v>
      </c>
      <c r="I327">
        <v>0.56506388737299995</v>
      </c>
      <c r="J327" t="s">
        <v>210</v>
      </c>
    </row>
    <row r="328" spans="1:10" x14ac:dyDescent="0.15">
      <c r="A328" t="s">
        <v>519</v>
      </c>
      <c r="B328">
        <v>160</v>
      </c>
      <c r="C328" t="s">
        <v>557</v>
      </c>
      <c r="D328" t="s">
        <v>571</v>
      </c>
      <c r="E328">
        <v>0.123177230249</v>
      </c>
      <c r="F328">
        <v>1.0182333968600001E-2</v>
      </c>
      <c r="G328">
        <v>1</v>
      </c>
      <c r="H328" t="s">
        <v>59</v>
      </c>
      <c r="I328">
        <v>0.26807689777499999</v>
      </c>
      <c r="J328" t="s">
        <v>60</v>
      </c>
    </row>
    <row r="329" spans="1:10" x14ac:dyDescent="0.15">
      <c r="A329" t="s">
        <v>519</v>
      </c>
      <c r="B329">
        <v>160</v>
      </c>
      <c r="C329" t="s">
        <v>11</v>
      </c>
      <c r="D329" t="s">
        <v>574</v>
      </c>
      <c r="E329">
        <v>7.5491067108800006E-2</v>
      </c>
      <c r="F329">
        <v>7.1555370992999995E-2</v>
      </c>
      <c r="G329">
        <v>0.86990603645200004</v>
      </c>
      <c r="H329" t="s">
        <v>77</v>
      </c>
      <c r="I329">
        <v>0.339634271609</v>
      </c>
      <c r="J329" t="s">
        <v>504</v>
      </c>
    </row>
    <row r="330" spans="1:10" x14ac:dyDescent="0.15">
      <c r="A330" t="s">
        <v>519</v>
      </c>
      <c r="B330">
        <v>162</v>
      </c>
      <c r="C330" t="s">
        <v>575</v>
      </c>
      <c r="D330" t="s">
        <v>576</v>
      </c>
      <c r="E330">
        <v>5.1212823306900003E-2</v>
      </c>
      <c r="F330">
        <v>1.3648721253900001E-2</v>
      </c>
      <c r="G330">
        <v>1</v>
      </c>
      <c r="H330" t="s">
        <v>426</v>
      </c>
      <c r="I330">
        <v>0.26113394051200001</v>
      </c>
      <c r="J330" t="s">
        <v>100</v>
      </c>
    </row>
    <row r="331" spans="1:10" x14ac:dyDescent="0.15">
      <c r="A331" t="s">
        <v>519</v>
      </c>
      <c r="B331">
        <v>292</v>
      </c>
      <c r="C331" t="s">
        <v>555</v>
      </c>
      <c r="D331" t="s">
        <v>539</v>
      </c>
      <c r="E331">
        <v>0.26259381768200002</v>
      </c>
      <c r="F331">
        <v>0.12974474338200001</v>
      </c>
      <c r="G331">
        <v>0.97943327163100002</v>
      </c>
      <c r="H331" t="s">
        <v>101</v>
      </c>
      <c r="I331">
        <v>0.34199834989700001</v>
      </c>
      <c r="J331" t="s">
        <v>72</v>
      </c>
    </row>
    <row r="332" spans="1:10" x14ac:dyDescent="0.15">
      <c r="A332" t="s">
        <v>519</v>
      </c>
      <c r="B332">
        <v>292</v>
      </c>
      <c r="C332" t="s">
        <v>15</v>
      </c>
      <c r="D332" t="s">
        <v>539</v>
      </c>
      <c r="E332">
        <v>0.14964442365700001</v>
      </c>
      <c r="F332">
        <v>8.2510476670699995E-2</v>
      </c>
      <c r="G332">
        <v>0.29234223987300001</v>
      </c>
      <c r="H332" t="s">
        <v>101</v>
      </c>
      <c r="I332">
        <v>0.41678439354000002</v>
      </c>
      <c r="J332" t="s">
        <v>102</v>
      </c>
    </row>
    <row r="333" spans="1:10" x14ac:dyDescent="0.15">
      <c r="A333" t="s">
        <v>519</v>
      </c>
      <c r="B333">
        <v>292</v>
      </c>
      <c r="C333" t="s">
        <v>557</v>
      </c>
      <c r="D333" t="s">
        <v>539</v>
      </c>
      <c r="E333">
        <v>0.14964442365700001</v>
      </c>
      <c r="F333">
        <v>8.2510476670699995E-2</v>
      </c>
      <c r="G333">
        <v>1</v>
      </c>
      <c r="H333" t="s">
        <v>101</v>
      </c>
      <c r="I333">
        <v>0.41678439354000002</v>
      </c>
      <c r="J333" t="s">
        <v>102</v>
      </c>
    </row>
    <row r="334" spans="1:10" x14ac:dyDescent="0.15">
      <c r="A334" t="s">
        <v>519</v>
      </c>
      <c r="B334">
        <v>167</v>
      </c>
      <c r="C334" t="s">
        <v>555</v>
      </c>
      <c r="D334" t="s">
        <v>562</v>
      </c>
      <c r="E334">
        <v>5.7494329393800003E-2</v>
      </c>
      <c r="F334">
        <v>4.6952108009600001E-2</v>
      </c>
      <c r="G334">
        <v>0.918320999044</v>
      </c>
      <c r="H334" t="s">
        <v>577</v>
      </c>
      <c r="I334">
        <v>0.27464564617699999</v>
      </c>
      <c r="J334" t="s">
        <v>578</v>
      </c>
    </row>
    <row r="335" spans="1:10" x14ac:dyDescent="0.15">
      <c r="A335" t="s">
        <v>519</v>
      </c>
      <c r="B335">
        <v>167</v>
      </c>
      <c r="C335" t="s">
        <v>15</v>
      </c>
      <c r="D335" t="s">
        <v>579</v>
      </c>
      <c r="E335">
        <v>7.6065356417599997E-2</v>
      </c>
      <c r="F335">
        <v>6.9251180479800001E-2</v>
      </c>
      <c r="G335">
        <v>9.9909243129299996E-2</v>
      </c>
      <c r="H335" t="s">
        <v>577</v>
      </c>
      <c r="I335">
        <v>0.27355804772699999</v>
      </c>
      <c r="J335" t="s">
        <v>578</v>
      </c>
    </row>
    <row r="336" spans="1:10" x14ac:dyDescent="0.15">
      <c r="A336" t="s">
        <v>519</v>
      </c>
      <c r="B336">
        <v>167</v>
      </c>
      <c r="C336" t="s">
        <v>557</v>
      </c>
      <c r="D336" t="s">
        <v>579</v>
      </c>
      <c r="E336">
        <v>7.6065356417599997E-2</v>
      </c>
      <c r="F336">
        <v>6.9251180479800001E-2</v>
      </c>
      <c r="G336">
        <v>1</v>
      </c>
      <c r="H336" t="s">
        <v>577</v>
      </c>
      <c r="I336">
        <v>0.27355804772699999</v>
      </c>
      <c r="J336" t="s">
        <v>578</v>
      </c>
    </row>
    <row r="337" spans="1:10" x14ac:dyDescent="0.15">
      <c r="A337" t="s">
        <v>519</v>
      </c>
      <c r="B337">
        <v>168</v>
      </c>
      <c r="C337" t="s">
        <v>11</v>
      </c>
      <c r="D337" t="s">
        <v>580</v>
      </c>
      <c r="E337">
        <v>5.1064630438800003E-2</v>
      </c>
      <c r="F337">
        <v>4.7526373441600003E-2</v>
      </c>
      <c r="G337">
        <v>0.89653721761600003</v>
      </c>
      <c r="H337" t="s">
        <v>53</v>
      </c>
      <c r="I337">
        <v>0.25157803487399999</v>
      </c>
      <c r="J337" t="s">
        <v>581</v>
      </c>
    </row>
    <row r="338" spans="1:10" x14ac:dyDescent="0.15">
      <c r="A338" t="s">
        <v>519</v>
      </c>
      <c r="B338">
        <v>297</v>
      </c>
      <c r="C338" t="s">
        <v>11</v>
      </c>
      <c r="D338" t="s">
        <v>582</v>
      </c>
      <c r="E338">
        <v>7.6985610910400001E-2</v>
      </c>
      <c r="F338">
        <v>5.1930104268699998E-2</v>
      </c>
      <c r="G338">
        <v>0.81974212284699999</v>
      </c>
      <c r="H338" t="s">
        <v>583</v>
      </c>
      <c r="I338">
        <v>0.470692391476</v>
      </c>
      <c r="J338" t="s">
        <v>584</v>
      </c>
    </row>
    <row r="339" spans="1:10" x14ac:dyDescent="0.15">
      <c r="A339" t="s">
        <v>519</v>
      </c>
      <c r="B339">
        <v>302</v>
      </c>
      <c r="C339" t="s">
        <v>520</v>
      </c>
      <c r="D339" t="s">
        <v>585</v>
      </c>
      <c r="E339">
        <v>0.97030651557900005</v>
      </c>
      <c r="F339">
        <v>0.66253906563599996</v>
      </c>
      <c r="G339">
        <v>0.99979483375</v>
      </c>
      <c r="H339" t="s">
        <v>586</v>
      </c>
      <c r="I339">
        <v>0.34058874855600002</v>
      </c>
      <c r="J339" t="s">
        <v>587</v>
      </c>
    </row>
    <row r="340" spans="1:10" x14ac:dyDescent="0.15">
      <c r="A340" t="s">
        <v>519</v>
      </c>
      <c r="B340">
        <v>302</v>
      </c>
      <c r="C340" t="s">
        <v>559</v>
      </c>
      <c r="D340" t="s">
        <v>585</v>
      </c>
      <c r="E340">
        <v>8.82778113093E-2</v>
      </c>
      <c r="F340">
        <v>8.7843433542900001E-2</v>
      </c>
      <c r="G340">
        <v>1</v>
      </c>
      <c r="H340" t="s">
        <v>251</v>
      </c>
      <c r="I340">
        <v>0.919333119915</v>
      </c>
      <c r="J340" t="s">
        <v>252</v>
      </c>
    </row>
    <row r="341" spans="1:10" x14ac:dyDescent="0.15">
      <c r="A341" t="s">
        <v>519</v>
      </c>
      <c r="B341">
        <v>285</v>
      </c>
      <c r="C341" t="s">
        <v>23</v>
      </c>
      <c r="D341" t="s">
        <v>588</v>
      </c>
      <c r="E341">
        <v>0.157684865417</v>
      </c>
      <c r="F341">
        <v>0.15304556621400001</v>
      </c>
      <c r="G341">
        <v>0.52856505864199999</v>
      </c>
      <c r="H341" t="s">
        <v>589</v>
      </c>
      <c r="I341">
        <v>0.33093422115799997</v>
      </c>
      <c r="J341" t="s">
        <v>590</v>
      </c>
    </row>
    <row r="342" spans="1:10" x14ac:dyDescent="0.15">
      <c r="A342" t="s">
        <v>519</v>
      </c>
      <c r="B342">
        <v>304</v>
      </c>
      <c r="C342" t="s">
        <v>561</v>
      </c>
      <c r="D342" t="s">
        <v>591</v>
      </c>
      <c r="E342">
        <v>5.3222016847200002E-2</v>
      </c>
      <c r="F342">
        <v>3.5121673560899999E-2</v>
      </c>
      <c r="G342">
        <v>1</v>
      </c>
      <c r="H342" t="s">
        <v>592</v>
      </c>
      <c r="I342">
        <v>0.269929311221</v>
      </c>
      <c r="J342" t="s">
        <v>593</v>
      </c>
    </row>
    <row r="343" spans="1:10" x14ac:dyDescent="0.15">
      <c r="A343" t="s">
        <v>519</v>
      </c>
      <c r="B343">
        <v>305</v>
      </c>
      <c r="C343" t="s">
        <v>23</v>
      </c>
      <c r="D343" t="s">
        <v>594</v>
      </c>
      <c r="E343">
        <v>5.00944931252E-2</v>
      </c>
      <c r="F343">
        <v>1.7362631178999999E-2</v>
      </c>
      <c r="G343">
        <v>8.7040353995500003E-2</v>
      </c>
      <c r="H343" t="s">
        <v>77</v>
      </c>
      <c r="I343">
        <v>0.19084978053099999</v>
      </c>
      <c r="J343" t="s">
        <v>78</v>
      </c>
    </row>
    <row r="344" spans="1:10" x14ac:dyDescent="0.15">
      <c r="A344" t="s">
        <v>519</v>
      </c>
      <c r="B344">
        <v>307</v>
      </c>
      <c r="C344" t="s">
        <v>528</v>
      </c>
      <c r="D344" t="s">
        <v>595</v>
      </c>
      <c r="E344">
        <v>7.2540112333499995E-2</v>
      </c>
      <c r="F344">
        <v>5.5138136045499997E-2</v>
      </c>
      <c r="G344">
        <v>0.601101782536</v>
      </c>
      <c r="H344" t="s">
        <v>596</v>
      </c>
      <c r="I344">
        <v>0.31457941465900002</v>
      </c>
      <c r="J344" t="s">
        <v>597</v>
      </c>
    </row>
    <row r="345" spans="1:10" x14ac:dyDescent="0.15">
      <c r="A345" t="s">
        <v>519</v>
      </c>
      <c r="B345">
        <v>309</v>
      </c>
      <c r="C345" t="s">
        <v>15</v>
      </c>
      <c r="D345" t="s">
        <v>598</v>
      </c>
      <c r="E345">
        <v>9.9019379855599998E-2</v>
      </c>
      <c r="F345">
        <v>1.5862859050999999E-2</v>
      </c>
      <c r="G345">
        <v>6.6664618228400002E-2</v>
      </c>
      <c r="H345" t="s">
        <v>599</v>
      </c>
      <c r="I345">
        <v>0.114882238907</v>
      </c>
      <c r="J345" t="s">
        <v>600</v>
      </c>
    </row>
    <row r="346" spans="1:10" x14ac:dyDescent="0.15">
      <c r="A346" t="s">
        <v>519</v>
      </c>
      <c r="B346">
        <v>309</v>
      </c>
      <c r="C346" t="s">
        <v>559</v>
      </c>
      <c r="D346" t="s">
        <v>601</v>
      </c>
      <c r="E346">
        <v>5.8892390020599997E-2</v>
      </c>
      <c r="F346">
        <v>3.6149050799100003E-2</v>
      </c>
      <c r="G346">
        <v>1</v>
      </c>
      <c r="H346" t="s">
        <v>602</v>
      </c>
      <c r="I346">
        <v>0.30753918987700002</v>
      </c>
      <c r="J346" t="s">
        <v>603</v>
      </c>
    </row>
    <row r="347" spans="1:10" x14ac:dyDescent="0.15">
      <c r="A347" t="s">
        <v>519</v>
      </c>
      <c r="B347">
        <v>54</v>
      </c>
      <c r="C347" t="s">
        <v>548</v>
      </c>
      <c r="D347" t="s">
        <v>572</v>
      </c>
      <c r="E347">
        <v>5.1569048737299998E-2</v>
      </c>
      <c r="F347">
        <v>4.8771639583900003E-2</v>
      </c>
      <c r="G347">
        <v>0.247974690769</v>
      </c>
      <c r="H347" t="s">
        <v>206</v>
      </c>
      <c r="I347">
        <v>0.34355330942200002</v>
      </c>
      <c r="J347" t="s">
        <v>207</v>
      </c>
    </row>
    <row r="348" spans="1:10" x14ac:dyDescent="0.15">
      <c r="A348" t="s">
        <v>519</v>
      </c>
      <c r="B348">
        <v>54</v>
      </c>
      <c r="C348" t="s">
        <v>575</v>
      </c>
      <c r="D348" t="s">
        <v>572</v>
      </c>
      <c r="E348">
        <v>5.1569048737299998E-2</v>
      </c>
      <c r="F348">
        <v>4.8771639583900003E-2</v>
      </c>
      <c r="G348">
        <v>1</v>
      </c>
      <c r="H348" t="s">
        <v>206</v>
      </c>
      <c r="I348">
        <v>0.34355330942200002</v>
      </c>
      <c r="J348" t="s">
        <v>207</v>
      </c>
    </row>
    <row r="349" spans="1:10" x14ac:dyDescent="0.15">
      <c r="A349" t="s">
        <v>519</v>
      </c>
      <c r="B349">
        <v>54</v>
      </c>
      <c r="C349" t="s">
        <v>561</v>
      </c>
      <c r="D349" t="s">
        <v>604</v>
      </c>
      <c r="E349">
        <v>0.142813246807</v>
      </c>
      <c r="F349">
        <v>0.13202192935900001</v>
      </c>
      <c r="G349">
        <v>1</v>
      </c>
      <c r="H349" t="s">
        <v>206</v>
      </c>
      <c r="I349">
        <v>0.30195892706600003</v>
      </c>
      <c r="J349" t="s">
        <v>605</v>
      </c>
    </row>
    <row r="350" spans="1:10" x14ac:dyDescent="0.15">
      <c r="A350" t="s">
        <v>519</v>
      </c>
      <c r="B350">
        <v>62</v>
      </c>
      <c r="C350" t="s">
        <v>141</v>
      </c>
      <c r="D350" t="s">
        <v>606</v>
      </c>
      <c r="E350">
        <v>9.5866655047399996E-2</v>
      </c>
      <c r="F350">
        <v>9.3919438011E-2</v>
      </c>
      <c r="G350">
        <v>0.25321038758699999</v>
      </c>
      <c r="H350" t="s">
        <v>607</v>
      </c>
      <c r="I350">
        <v>0.31107979448099998</v>
      </c>
      <c r="J350" t="s">
        <v>608</v>
      </c>
    </row>
    <row r="351" spans="1:10" x14ac:dyDescent="0.15">
      <c r="A351" t="s">
        <v>519</v>
      </c>
      <c r="B351">
        <v>62</v>
      </c>
      <c r="C351" t="s">
        <v>575</v>
      </c>
      <c r="D351" t="s">
        <v>606</v>
      </c>
      <c r="E351">
        <v>0.18284728809799999</v>
      </c>
      <c r="F351">
        <v>0.164460705579</v>
      </c>
      <c r="G351">
        <v>1</v>
      </c>
      <c r="H351" t="s">
        <v>609</v>
      </c>
      <c r="I351">
        <v>0.32110537958500002</v>
      </c>
      <c r="J351" t="s">
        <v>608</v>
      </c>
    </row>
    <row r="352" spans="1:10" x14ac:dyDescent="0.15">
      <c r="A352" t="s">
        <v>519</v>
      </c>
      <c r="B352">
        <v>62</v>
      </c>
      <c r="C352" t="s">
        <v>531</v>
      </c>
      <c r="D352" t="s">
        <v>606</v>
      </c>
      <c r="E352">
        <v>9.5866655047399996E-2</v>
      </c>
      <c r="F352">
        <v>9.3919438011E-2</v>
      </c>
      <c r="G352">
        <v>0.13057112402599999</v>
      </c>
      <c r="H352" t="s">
        <v>607</v>
      </c>
      <c r="I352">
        <v>0.31107979448099998</v>
      </c>
      <c r="J352" t="s">
        <v>608</v>
      </c>
    </row>
    <row r="353" spans="1:10" x14ac:dyDescent="0.15">
      <c r="A353" t="s">
        <v>519</v>
      </c>
      <c r="B353">
        <v>63</v>
      </c>
      <c r="C353" t="s">
        <v>520</v>
      </c>
      <c r="D353" t="s">
        <v>579</v>
      </c>
      <c r="E353">
        <v>0.2117650626</v>
      </c>
      <c r="F353">
        <v>0.18357011592899999</v>
      </c>
      <c r="G353">
        <v>0.99858604804700002</v>
      </c>
      <c r="H353" t="s">
        <v>610</v>
      </c>
      <c r="I353">
        <v>0.81830570189700003</v>
      </c>
      <c r="J353" t="s">
        <v>611</v>
      </c>
    </row>
    <row r="354" spans="1:10" x14ac:dyDescent="0.15">
      <c r="A354" t="s">
        <v>519</v>
      </c>
      <c r="B354">
        <v>63</v>
      </c>
      <c r="C354" t="s">
        <v>559</v>
      </c>
      <c r="D354" t="s">
        <v>579</v>
      </c>
      <c r="E354">
        <v>0.103309108508</v>
      </c>
      <c r="F354">
        <v>9.64156661306E-2</v>
      </c>
      <c r="G354">
        <v>1</v>
      </c>
      <c r="H354" t="s">
        <v>610</v>
      </c>
      <c r="I354">
        <v>0.52496388623400003</v>
      </c>
      <c r="J354" t="s">
        <v>611</v>
      </c>
    </row>
    <row r="355" spans="1:10" x14ac:dyDescent="0.15">
      <c r="A355" t="s">
        <v>519</v>
      </c>
      <c r="B355">
        <v>64</v>
      </c>
      <c r="C355" t="s">
        <v>23</v>
      </c>
      <c r="D355" t="s">
        <v>546</v>
      </c>
      <c r="E355">
        <v>0.125415314285</v>
      </c>
      <c r="F355">
        <v>6.2791822190600005E-2</v>
      </c>
      <c r="G355">
        <v>5.0624292346099997E-2</v>
      </c>
      <c r="H355" t="s">
        <v>198</v>
      </c>
      <c r="I355">
        <v>9.4636363858800004E-2</v>
      </c>
      <c r="J355" t="s">
        <v>612</v>
      </c>
    </row>
    <row r="356" spans="1:10" x14ac:dyDescent="0.15">
      <c r="A356" t="s">
        <v>519</v>
      </c>
      <c r="B356">
        <v>64</v>
      </c>
      <c r="C356" t="s">
        <v>141</v>
      </c>
      <c r="D356" t="s">
        <v>613</v>
      </c>
      <c r="E356">
        <v>0.42033989258499999</v>
      </c>
      <c r="F356">
        <v>0.28173900158999998</v>
      </c>
      <c r="G356">
        <v>0.63529404887200003</v>
      </c>
      <c r="H356" t="s">
        <v>333</v>
      </c>
      <c r="I356">
        <v>0.169531424239</v>
      </c>
      <c r="J356" t="s">
        <v>230</v>
      </c>
    </row>
    <row r="357" spans="1:10" x14ac:dyDescent="0.15">
      <c r="A357" t="s">
        <v>519</v>
      </c>
      <c r="B357">
        <v>64</v>
      </c>
      <c r="C357" t="s">
        <v>575</v>
      </c>
      <c r="D357" t="s">
        <v>613</v>
      </c>
      <c r="E357">
        <v>9.8619276479799997E-2</v>
      </c>
      <c r="F357">
        <v>9.3189979034400003E-2</v>
      </c>
      <c r="G357">
        <v>1</v>
      </c>
      <c r="H357" t="s">
        <v>206</v>
      </c>
      <c r="I357">
        <v>0.46836950247499998</v>
      </c>
      <c r="J357" t="s">
        <v>207</v>
      </c>
    </row>
    <row r="358" spans="1:10" x14ac:dyDescent="0.15">
      <c r="A358" t="s">
        <v>519</v>
      </c>
      <c r="B358">
        <v>64</v>
      </c>
      <c r="C358" t="s">
        <v>557</v>
      </c>
      <c r="D358" t="s">
        <v>546</v>
      </c>
      <c r="E358">
        <v>0.47092643453799998</v>
      </c>
      <c r="F358">
        <v>0.178980395012</v>
      </c>
      <c r="G358">
        <v>1</v>
      </c>
      <c r="H358" t="s">
        <v>614</v>
      </c>
      <c r="I358">
        <v>0.29194603952600001</v>
      </c>
      <c r="J358" t="s">
        <v>612</v>
      </c>
    </row>
    <row r="359" spans="1:10" x14ac:dyDescent="0.15">
      <c r="A359" t="s">
        <v>519</v>
      </c>
      <c r="B359">
        <v>64</v>
      </c>
      <c r="C359" t="s">
        <v>548</v>
      </c>
      <c r="D359" t="s">
        <v>613</v>
      </c>
      <c r="E359">
        <v>9.8619276479799997E-2</v>
      </c>
      <c r="F359">
        <v>9.3189979034400003E-2</v>
      </c>
      <c r="G359">
        <v>0.75694105448799998</v>
      </c>
      <c r="H359" t="s">
        <v>206</v>
      </c>
      <c r="I359">
        <v>0.46836950247499998</v>
      </c>
      <c r="J359" t="s">
        <v>207</v>
      </c>
    </row>
    <row r="360" spans="1:10" x14ac:dyDescent="0.15">
      <c r="A360" t="s">
        <v>519</v>
      </c>
      <c r="B360">
        <v>196</v>
      </c>
      <c r="C360" t="s">
        <v>531</v>
      </c>
      <c r="D360" t="s">
        <v>615</v>
      </c>
      <c r="E360">
        <v>0.15447973689399999</v>
      </c>
      <c r="F360">
        <v>0.137961127411</v>
      </c>
      <c r="G360">
        <v>0.90077567244800005</v>
      </c>
      <c r="H360" t="s">
        <v>365</v>
      </c>
      <c r="I360">
        <v>0.58981739496899999</v>
      </c>
      <c r="J360" t="s">
        <v>366</v>
      </c>
    </row>
    <row r="361" spans="1:10" x14ac:dyDescent="0.15">
      <c r="A361" t="s">
        <v>519</v>
      </c>
      <c r="B361">
        <v>197</v>
      </c>
      <c r="C361" t="s">
        <v>23</v>
      </c>
      <c r="D361" t="s">
        <v>616</v>
      </c>
      <c r="E361">
        <v>9.8154622422400001E-2</v>
      </c>
      <c r="F361">
        <v>1.4998162474300001E-3</v>
      </c>
      <c r="G361">
        <v>0.16265381161299999</v>
      </c>
      <c r="H361" t="s">
        <v>247</v>
      </c>
      <c r="I361">
        <v>0.28460187100500001</v>
      </c>
      <c r="J361" t="s">
        <v>248</v>
      </c>
    </row>
    <row r="362" spans="1:10" x14ac:dyDescent="0.15">
      <c r="A362" t="s">
        <v>519</v>
      </c>
      <c r="B362">
        <v>197</v>
      </c>
      <c r="C362" t="s">
        <v>524</v>
      </c>
      <c r="D362" t="s">
        <v>617</v>
      </c>
      <c r="E362">
        <v>0.22862443815899999</v>
      </c>
      <c r="F362">
        <v>8.5885430466500004E-2</v>
      </c>
      <c r="G362">
        <v>1</v>
      </c>
      <c r="H362" t="s">
        <v>618</v>
      </c>
      <c r="I362">
        <v>0.43191361737299999</v>
      </c>
      <c r="J362" t="s">
        <v>619</v>
      </c>
    </row>
    <row r="363" spans="1:10" x14ac:dyDescent="0.15">
      <c r="A363" t="s">
        <v>519</v>
      </c>
      <c r="B363">
        <v>197</v>
      </c>
      <c r="C363" t="s">
        <v>15</v>
      </c>
      <c r="D363" t="s">
        <v>616</v>
      </c>
      <c r="E363">
        <v>7.6019674143300006E-2</v>
      </c>
      <c r="F363">
        <v>6.3520985878700004E-2</v>
      </c>
      <c r="G363">
        <v>6.0592356214999997E-2</v>
      </c>
      <c r="H363" t="s">
        <v>247</v>
      </c>
      <c r="I363">
        <v>0.347529648169</v>
      </c>
      <c r="J363" t="s">
        <v>248</v>
      </c>
    </row>
    <row r="364" spans="1:10" x14ac:dyDescent="0.15">
      <c r="A364" t="s">
        <v>519</v>
      </c>
      <c r="B364">
        <v>197</v>
      </c>
      <c r="C364" t="s">
        <v>557</v>
      </c>
      <c r="D364" t="s">
        <v>571</v>
      </c>
      <c r="E364">
        <v>0.153904352051</v>
      </c>
      <c r="F364">
        <v>4.8296667568400002E-2</v>
      </c>
      <c r="G364">
        <v>1</v>
      </c>
      <c r="H364" t="s">
        <v>247</v>
      </c>
      <c r="I364">
        <v>0.347529648169</v>
      </c>
      <c r="J364" t="s">
        <v>248</v>
      </c>
    </row>
    <row r="365" spans="1:10" x14ac:dyDescent="0.15">
      <c r="A365" t="s">
        <v>519</v>
      </c>
      <c r="B365">
        <v>76</v>
      </c>
      <c r="C365" t="s">
        <v>531</v>
      </c>
      <c r="D365" t="s">
        <v>620</v>
      </c>
      <c r="E365">
        <v>7.8150089883900001E-2</v>
      </c>
      <c r="F365">
        <v>1.63250315877E-2</v>
      </c>
      <c r="G365">
        <v>0.13308826195199999</v>
      </c>
      <c r="H365" t="s">
        <v>621</v>
      </c>
      <c r="I365">
        <v>0.61850592125399995</v>
      </c>
      <c r="J365" t="s">
        <v>622</v>
      </c>
    </row>
    <row r="366" spans="1:10" x14ac:dyDescent="0.15">
      <c r="A366" t="s">
        <v>519</v>
      </c>
      <c r="B366">
        <v>77</v>
      </c>
      <c r="C366" t="s">
        <v>555</v>
      </c>
      <c r="D366" t="s">
        <v>623</v>
      </c>
      <c r="E366">
        <v>0.74372739784899999</v>
      </c>
      <c r="F366">
        <v>0.190273455521</v>
      </c>
      <c r="G366">
        <v>0.888857867483</v>
      </c>
      <c r="H366" t="s">
        <v>624</v>
      </c>
      <c r="I366">
        <v>0.55345394232800005</v>
      </c>
      <c r="J366" t="s">
        <v>487</v>
      </c>
    </row>
    <row r="367" spans="1:10" x14ac:dyDescent="0.15">
      <c r="A367" t="s">
        <v>519</v>
      </c>
      <c r="B367">
        <v>77</v>
      </c>
      <c r="C367" t="s">
        <v>559</v>
      </c>
      <c r="D367" t="s">
        <v>572</v>
      </c>
      <c r="E367">
        <v>0.28969656532400001</v>
      </c>
      <c r="F367">
        <v>0.16908823022899999</v>
      </c>
      <c r="G367">
        <v>1</v>
      </c>
      <c r="H367" t="s">
        <v>625</v>
      </c>
      <c r="I367">
        <v>0.26440928634499999</v>
      </c>
      <c r="J367" t="s">
        <v>626</v>
      </c>
    </row>
    <row r="368" spans="1:10" x14ac:dyDescent="0.15">
      <c r="A368" t="s">
        <v>519</v>
      </c>
      <c r="B368">
        <v>206</v>
      </c>
      <c r="C368" t="s">
        <v>11</v>
      </c>
      <c r="D368" t="s">
        <v>627</v>
      </c>
      <c r="E368">
        <v>7.6173779634900005E-2</v>
      </c>
      <c r="F368">
        <v>5.2459454397999997E-2</v>
      </c>
      <c r="G368">
        <v>0.94432143712799999</v>
      </c>
      <c r="H368" t="s">
        <v>628</v>
      </c>
      <c r="I368">
        <v>0.53060244401000001</v>
      </c>
      <c r="J368" t="s">
        <v>484</v>
      </c>
    </row>
    <row r="369" spans="1:10" x14ac:dyDescent="0.15">
      <c r="A369" t="s">
        <v>519</v>
      </c>
      <c r="B369">
        <v>208</v>
      </c>
      <c r="C369" t="s">
        <v>557</v>
      </c>
      <c r="D369" t="s">
        <v>629</v>
      </c>
      <c r="E369">
        <v>0.11782864422600001</v>
      </c>
      <c r="F369">
        <v>6.6730591566199995E-2</v>
      </c>
      <c r="G369">
        <v>1</v>
      </c>
      <c r="H369" t="s">
        <v>630</v>
      </c>
      <c r="I369">
        <v>0.87687876685499999</v>
      </c>
      <c r="J369" t="s">
        <v>631</v>
      </c>
    </row>
    <row r="370" spans="1:10" x14ac:dyDescent="0.15">
      <c r="A370" t="s">
        <v>519</v>
      </c>
      <c r="B370">
        <v>82</v>
      </c>
      <c r="C370" t="s">
        <v>520</v>
      </c>
      <c r="D370" t="s">
        <v>632</v>
      </c>
      <c r="E370">
        <v>5.0874948113000001E-2</v>
      </c>
      <c r="F370">
        <v>3.5560265828600002E-2</v>
      </c>
      <c r="G370">
        <v>0.99967341942200005</v>
      </c>
      <c r="H370" t="s">
        <v>398</v>
      </c>
      <c r="I370">
        <v>0.53601392804500003</v>
      </c>
      <c r="J370" t="s">
        <v>399</v>
      </c>
    </row>
    <row r="371" spans="1:10" x14ac:dyDescent="0.15">
      <c r="A371" t="s">
        <v>519</v>
      </c>
      <c r="B371">
        <v>225</v>
      </c>
      <c r="C371" t="s">
        <v>559</v>
      </c>
      <c r="D371" t="s">
        <v>633</v>
      </c>
      <c r="E371">
        <v>0.92043356491399997</v>
      </c>
      <c r="F371">
        <v>4.80348629097E-2</v>
      </c>
      <c r="G371">
        <v>1</v>
      </c>
      <c r="H371" t="s">
        <v>634</v>
      </c>
      <c r="I371">
        <v>0.87239870200400005</v>
      </c>
      <c r="J371" t="s">
        <v>635</v>
      </c>
    </row>
    <row r="372" spans="1:10" x14ac:dyDescent="0.15">
      <c r="A372" t="s">
        <v>519</v>
      </c>
      <c r="B372">
        <v>99</v>
      </c>
      <c r="C372" t="s">
        <v>15</v>
      </c>
      <c r="D372" t="s">
        <v>636</v>
      </c>
      <c r="E372">
        <v>9.5836841940699996E-2</v>
      </c>
      <c r="F372">
        <v>1.7951900448500001E-2</v>
      </c>
      <c r="G372">
        <v>0.101105645755</v>
      </c>
      <c r="H372" t="s">
        <v>637</v>
      </c>
      <c r="I372">
        <v>0.21939216687999999</v>
      </c>
      <c r="J372" t="s">
        <v>638</v>
      </c>
    </row>
    <row r="373" spans="1:10" x14ac:dyDescent="0.15">
      <c r="A373" t="s">
        <v>519</v>
      </c>
      <c r="B373">
        <v>101</v>
      </c>
      <c r="C373" t="s">
        <v>23</v>
      </c>
      <c r="D373" t="s">
        <v>639</v>
      </c>
      <c r="E373">
        <v>5.3905602025399998E-2</v>
      </c>
      <c r="F373">
        <v>2.0560735721499999E-2</v>
      </c>
      <c r="G373">
        <v>0.114855746752</v>
      </c>
      <c r="H373" t="s">
        <v>473</v>
      </c>
      <c r="I373">
        <v>0.35509773766199998</v>
      </c>
      <c r="J373" t="s">
        <v>640</v>
      </c>
    </row>
    <row r="374" spans="1:10" x14ac:dyDescent="0.15">
      <c r="A374" t="s">
        <v>519</v>
      </c>
      <c r="B374">
        <v>103</v>
      </c>
      <c r="C374" t="s">
        <v>141</v>
      </c>
      <c r="D374" t="s">
        <v>641</v>
      </c>
      <c r="E374">
        <v>0.10381260067500001</v>
      </c>
      <c r="F374">
        <v>4.2483645184000003E-2</v>
      </c>
      <c r="G374">
        <v>0.16303527964100001</v>
      </c>
      <c r="H374" t="s">
        <v>314</v>
      </c>
      <c r="I374">
        <v>0.917615802067</v>
      </c>
      <c r="J374" t="s">
        <v>315</v>
      </c>
    </row>
    <row r="375" spans="1:10" x14ac:dyDescent="0.15">
      <c r="A375" t="s">
        <v>519</v>
      </c>
      <c r="B375">
        <v>103</v>
      </c>
      <c r="C375" t="s">
        <v>548</v>
      </c>
      <c r="D375" t="s">
        <v>641</v>
      </c>
      <c r="E375">
        <v>5.9331816356099999E-2</v>
      </c>
      <c r="F375">
        <v>4.23653839676E-2</v>
      </c>
      <c r="G375">
        <v>0.166405949016</v>
      </c>
      <c r="H375" t="s">
        <v>314</v>
      </c>
      <c r="I375">
        <v>0.69270797648100002</v>
      </c>
      <c r="J375" t="s">
        <v>315</v>
      </c>
    </row>
    <row r="376" spans="1:10" x14ac:dyDescent="0.15">
      <c r="A376" t="s">
        <v>519</v>
      </c>
      <c r="B376">
        <v>103</v>
      </c>
      <c r="C376" t="s">
        <v>575</v>
      </c>
      <c r="D376" t="s">
        <v>641</v>
      </c>
      <c r="E376">
        <v>5.9331816356099999E-2</v>
      </c>
      <c r="F376">
        <v>4.23653839676E-2</v>
      </c>
      <c r="G376">
        <v>1</v>
      </c>
      <c r="H376" t="s">
        <v>314</v>
      </c>
      <c r="I376">
        <v>0.69270797648100002</v>
      </c>
      <c r="J376" t="s">
        <v>315</v>
      </c>
    </row>
    <row r="377" spans="1:10" x14ac:dyDescent="0.15">
      <c r="A377" t="s">
        <v>519</v>
      </c>
      <c r="B377">
        <v>107</v>
      </c>
      <c r="C377" t="s">
        <v>11</v>
      </c>
      <c r="D377" t="s">
        <v>642</v>
      </c>
      <c r="E377">
        <v>8.1279729460099995E-2</v>
      </c>
      <c r="F377">
        <v>8.1279729460099995E-2</v>
      </c>
      <c r="G377">
        <v>0.164236187117</v>
      </c>
      <c r="H377" t="s">
        <v>436</v>
      </c>
      <c r="I377">
        <v>0.29576065449700001</v>
      </c>
      <c r="J377" t="s">
        <v>283</v>
      </c>
    </row>
    <row r="378" spans="1:10" x14ac:dyDescent="0.15">
      <c r="A378" t="s">
        <v>519</v>
      </c>
      <c r="B378">
        <v>108</v>
      </c>
      <c r="C378" t="s">
        <v>524</v>
      </c>
      <c r="D378" t="s">
        <v>643</v>
      </c>
      <c r="E378">
        <v>0.148058049311</v>
      </c>
      <c r="F378">
        <v>0.13731118978599999</v>
      </c>
      <c r="G378">
        <v>1</v>
      </c>
      <c r="H378" t="s">
        <v>86</v>
      </c>
      <c r="I378">
        <v>0.68127740122199998</v>
      </c>
      <c r="J378" t="s">
        <v>87</v>
      </c>
    </row>
    <row r="379" spans="1:10" x14ac:dyDescent="0.15">
      <c r="A379" t="s">
        <v>519</v>
      </c>
      <c r="B379">
        <v>108</v>
      </c>
      <c r="C379" t="s">
        <v>528</v>
      </c>
      <c r="D379" t="s">
        <v>644</v>
      </c>
      <c r="E379">
        <v>0.11333945082999999</v>
      </c>
      <c r="F379">
        <v>0.110440011585</v>
      </c>
      <c r="G379">
        <v>0.99510971368900003</v>
      </c>
      <c r="H379" t="s">
        <v>86</v>
      </c>
      <c r="I379">
        <v>0.83224493828799995</v>
      </c>
      <c r="J379" t="s">
        <v>87</v>
      </c>
    </row>
    <row r="380" spans="1:10" x14ac:dyDescent="0.15">
      <c r="A380" t="s">
        <v>519</v>
      </c>
      <c r="B380">
        <v>246</v>
      </c>
      <c r="C380" t="s">
        <v>23</v>
      </c>
      <c r="D380" t="s">
        <v>645</v>
      </c>
      <c r="E380">
        <v>5.5977151840899998E-2</v>
      </c>
      <c r="F380">
        <v>5.5977151840899998E-2</v>
      </c>
      <c r="G380">
        <v>0.42952901052600001</v>
      </c>
      <c r="H380" t="s">
        <v>139</v>
      </c>
      <c r="I380">
        <v>0.255603808539</v>
      </c>
      <c r="J380" t="s">
        <v>140</v>
      </c>
    </row>
    <row r="381" spans="1:10" x14ac:dyDescent="0.15">
      <c r="A381" t="s">
        <v>519</v>
      </c>
      <c r="B381">
        <v>247</v>
      </c>
      <c r="C381" t="s">
        <v>141</v>
      </c>
      <c r="D381" t="s">
        <v>646</v>
      </c>
      <c r="E381">
        <v>6.8140199340799998E-2</v>
      </c>
      <c r="F381">
        <v>3.5546392447299999E-2</v>
      </c>
      <c r="G381">
        <v>0.23372070911199999</v>
      </c>
      <c r="H381" t="s">
        <v>647</v>
      </c>
      <c r="I381">
        <v>0.46013617364999998</v>
      </c>
      <c r="J381" t="s">
        <v>382</v>
      </c>
    </row>
    <row r="382" spans="1:10" x14ac:dyDescent="0.15">
      <c r="A382" t="s">
        <v>519</v>
      </c>
      <c r="B382">
        <v>120</v>
      </c>
      <c r="C382" t="s">
        <v>555</v>
      </c>
      <c r="D382" t="s">
        <v>539</v>
      </c>
      <c r="E382">
        <v>0.34584771064499997</v>
      </c>
      <c r="F382">
        <v>0.114762782061</v>
      </c>
      <c r="G382">
        <v>0.94111375016999999</v>
      </c>
      <c r="H382" t="s">
        <v>42</v>
      </c>
      <c r="I382">
        <v>0.42641478119199999</v>
      </c>
      <c r="J382" t="s">
        <v>95</v>
      </c>
    </row>
    <row r="383" spans="1:10" x14ac:dyDescent="0.15">
      <c r="A383" t="s">
        <v>519</v>
      </c>
      <c r="B383">
        <v>120</v>
      </c>
      <c r="C383" t="s">
        <v>15</v>
      </c>
      <c r="D383" t="s">
        <v>539</v>
      </c>
      <c r="E383">
        <v>0.20182825072300001</v>
      </c>
      <c r="F383">
        <v>5.2992012994999997E-2</v>
      </c>
      <c r="G383">
        <v>0.168194425722</v>
      </c>
      <c r="H383" t="s">
        <v>42</v>
      </c>
      <c r="I383">
        <v>0.457390337511</v>
      </c>
      <c r="J383" t="s">
        <v>75</v>
      </c>
    </row>
    <row r="384" spans="1:10" x14ac:dyDescent="0.15">
      <c r="A384" t="s">
        <v>519</v>
      </c>
      <c r="B384">
        <v>122</v>
      </c>
      <c r="C384" t="s">
        <v>520</v>
      </c>
      <c r="D384" t="s">
        <v>648</v>
      </c>
      <c r="E384">
        <v>8.1667499777700006E-2</v>
      </c>
      <c r="F384">
        <v>6.3586286373200004E-2</v>
      </c>
      <c r="G384">
        <v>0.99970386285299995</v>
      </c>
      <c r="H384" t="s">
        <v>649</v>
      </c>
      <c r="I384">
        <v>0.69604203138599996</v>
      </c>
      <c r="J384" t="s">
        <v>650</v>
      </c>
    </row>
    <row r="385" spans="1:10" x14ac:dyDescent="0.15">
      <c r="A385" t="s">
        <v>519</v>
      </c>
      <c r="B385">
        <v>122</v>
      </c>
      <c r="C385" t="s">
        <v>559</v>
      </c>
      <c r="D385" t="s">
        <v>648</v>
      </c>
      <c r="E385">
        <v>5.2710077534399997E-2</v>
      </c>
      <c r="F385">
        <v>4.6607033005700002E-2</v>
      </c>
      <c r="G385">
        <v>1</v>
      </c>
      <c r="H385" t="s">
        <v>251</v>
      </c>
      <c r="I385">
        <v>0.54482665885600001</v>
      </c>
      <c r="J385" t="s">
        <v>252</v>
      </c>
    </row>
    <row r="386" spans="1:10" x14ac:dyDescent="0.15">
      <c r="A386" t="s">
        <v>651</v>
      </c>
      <c r="B386">
        <v>256</v>
      </c>
      <c r="C386" t="s">
        <v>11</v>
      </c>
      <c r="D386" t="s">
        <v>652</v>
      </c>
      <c r="E386">
        <v>0.14535293676</v>
      </c>
      <c r="F386">
        <v>4.5678848486199998E-2</v>
      </c>
      <c r="G386">
        <v>0.115708456763</v>
      </c>
      <c r="H386" t="s">
        <v>86</v>
      </c>
      <c r="I386">
        <v>0.27290862456800002</v>
      </c>
      <c r="J386" t="s">
        <v>87</v>
      </c>
    </row>
    <row r="387" spans="1:10" x14ac:dyDescent="0.15">
      <c r="A387" t="s">
        <v>651</v>
      </c>
      <c r="B387">
        <v>256</v>
      </c>
      <c r="C387" t="s">
        <v>51</v>
      </c>
      <c r="D387" t="s">
        <v>652</v>
      </c>
      <c r="E387">
        <v>8.1576413466999995E-2</v>
      </c>
      <c r="F387">
        <v>4.6473720025999997E-2</v>
      </c>
      <c r="G387">
        <v>1</v>
      </c>
      <c r="H387" t="s">
        <v>653</v>
      </c>
      <c r="I387">
        <v>0.28489920207199998</v>
      </c>
      <c r="J387" t="s">
        <v>87</v>
      </c>
    </row>
    <row r="388" spans="1:10" x14ac:dyDescent="0.15">
      <c r="A388" t="s">
        <v>651</v>
      </c>
      <c r="B388">
        <v>193</v>
      </c>
      <c r="C388" t="s">
        <v>15</v>
      </c>
      <c r="D388" t="s">
        <v>654</v>
      </c>
      <c r="E388">
        <v>6.6564024895000004E-2</v>
      </c>
      <c r="F388">
        <v>2.98551231711E-2</v>
      </c>
      <c r="G388">
        <v>0.62024531369000002</v>
      </c>
      <c r="H388" t="s">
        <v>655</v>
      </c>
      <c r="I388">
        <v>0.19792152262500001</v>
      </c>
      <c r="J388" t="s">
        <v>611</v>
      </c>
    </row>
    <row r="389" spans="1:10" x14ac:dyDescent="0.15">
      <c r="A389" t="s">
        <v>651</v>
      </c>
      <c r="B389">
        <v>8</v>
      </c>
      <c r="C389" t="s">
        <v>15</v>
      </c>
      <c r="D389" t="s">
        <v>656</v>
      </c>
      <c r="E389">
        <v>0.135837239093</v>
      </c>
      <c r="F389">
        <v>3.0748110629899999E-2</v>
      </c>
      <c r="G389">
        <v>0.15466837843600001</v>
      </c>
      <c r="H389" t="s">
        <v>388</v>
      </c>
      <c r="I389">
        <v>0.21936187069099999</v>
      </c>
      <c r="J389" t="s">
        <v>215</v>
      </c>
    </row>
    <row r="390" spans="1:10" x14ac:dyDescent="0.15">
      <c r="A390" t="s">
        <v>651</v>
      </c>
      <c r="B390">
        <v>270</v>
      </c>
      <c r="C390" t="s">
        <v>37</v>
      </c>
      <c r="D390" t="s">
        <v>657</v>
      </c>
      <c r="E390">
        <v>6.0888153539199998E-2</v>
      </c>
      <c r="F390">
        <v>2.48842260659E-2</v>
      </c>
      <c r="G390">
        <v>0.99644752152000005</v>
      </c>
      <c r="H390" t="s">
        <v>497</v>
      </c>
      <c r="I390">
        <v>0.66300338403199999</v>
      </c>
      <c r="J390" t="s">
        <v>658</v>
      </c>
    </row>
    <row r="391" spans="1:10" x14ac:dyDescent="0.15">
      <c r="A391" t="s">
        <v>651</v>
      </c>
      <c r="B391">
        <v>272</v>
      </c>
      <c r="C391" t="s">
        <v>37</v>
      </c>
      <c r="D391" t="s">
        <v>659</v>
      </c>
      <c r="E391">
        <v>7.6489807724099995E-2</v>
      </c>
      <c r="F391">
        <v>1.9376935071099999E-3</v>
      </c>
      <c r="G391">
        <v>0.74895335109500005</v>
      </c>
      <c r="H391" t="s">
        <v>660</v>
      </c>
      <c r="I391">
        <v>0.43056989859799999</v>
      </c>
      <c r="J391" t="s">
        <v>508</v>
      </c>
    </row>
    <row r="392" spans="1:10" x14ac:dyDescent="0.15">
      <c r="A392" t="s">
        <v>651</v>
      </c>
      <c r="B392">
        <v>146</v>
      </c>
      <c r="C392" t="s">
        <v>40</v>
      </c>
      <c r="D392" t="s">
        <v>661</v>
      </c>
      <c r="E392">
        <v>0.16673406114100001</v>
      </c>
      <c r="F392">
        <v>9.6790094445500005E-2</v>
      </c>
      <c r="G392">
        <v>1</v>
      </c>
      <c r="H392" t="s">
        <v>662</v>
      </c>
      <c r="I392">
        <v>0.484090709088</v>
      </c>
      <c r="J392" t="s">
        <v>663</v>
      </c>
    </row>
    <row r="393" spans="1:10" x14ac:dyDescent="0.15">
      <c r="A393" t="s">
        <v>651</v>
      </c>
      <c r="B393">
        <v>146</v>
      </c>
      <c r="C393" t="s">
        <v>51</v>
      </c>
      <c r="D393" t="s">
        <v>664</v>
      </c>
      <c r="E393">
        <v>0.13813270034700001</v>
      </c>
      <c r="F393">
        <v>1.6027645284499999E-3</v>
      </c>
      <c r="G393">
        <v>1</v>
      </c>
      <c r="H393" t="s">
        <v>71</v>
      </c>
      <c r="I393">
        <v>0.155227496967</v>
      </c>
      <c r="J393" t="s">
        <v>72</v>
      </c>
    </row>
    <row r="394" spans="1:10" x14ac:dyDescent="0.15">
      <c r="A394" t="s">
        <v>651</v>
      </c>
      <c r="B394">
        <v>279</v>
      </c>
      <c r="C394" t="s">
        <v>15</v>
      </c>
      <c r="D394" t="s">
        <v>665</v>
      </c>
      <c r="E394">
        <v>0.21512577040899999</v>
      </c>
      <c r="F394">
        <v>7.8534268965100004E-2</v>
      </c>
      <c r="G394">
        <v>7.5341175920299999E-2</v>
      </c>
      <c r="H394" t="s">
        <v>630</v>
      </c>
      <c r="I394">
        <v>0.31388455238899998</v>
      </c>
      <c r="J394" t="s">
        <v>331</v>
      </c>
    </row>
    <row r="395" spans="1:10" x14ac:dyDescent="0.15">
      <c r="A395" t="s">
        <v>651</v>
      </c>
      <c r="B395">
        <v>279</v>
      </c>
      <c r="C395" t="s">
        <v>37</v>
      </c>
      <c r="D395" t="s">
        <v>665</v>
      </c>
      <c r="E395">
        <v>0.30881797099500002</v>
      </c>
      <c r="F395">
        <v>0.15009416074199999</v>
      </c>
      <c r="G395">
        <v>0.99720432017799998</v>
      </c>
      <c r="H395" t="s">
        <v>630</v>
      </c>
      <c r="I395">
        <v>0.21691481160000001</v>
      </c>
      <c r="J395" t="s">
        <v>234</v>
      </c>
    </row>
    <row r="396" spans="1:10" x14ac:dyDescent="0.15">
      <c r="A396" t="s">
        <v>651</v>
      </c>
      <c r="B396">
        <v>152</v>
      </c>
      <c r="C396" t="s">
        <v>23</v>
      </c>
      <c r="D396" t="s">
        <v>666</v>
      </c>
      <c r="E396">
        <v>8.04816036426E-2</v>
      </c>
      <c r="F396">
        <v>9.5045710215900005E-3</v>
      </c>
      <c r="G396">
        <v>0.120994747862</v>
      </c>
      <c r="H396" t="s">
        <v>244</v>
      </c>
      <c r="I396">
        <v>0.181971631588</v>
      </c>
      <c r="J396" t="s">
        <v>350</v>
      </c>
    </row>
    <row r="397" spans="1:10" x14ac:dyDescent="0.15">
      <c r="A397" t="s">
        <v>651</v>
      </c>
      <c r="B397">
        <v>153</v>
      </c>
      <c r="C397" t="s">
        <v>11</v>
      </c>
      <c r="D397" t="s">
        <v>667</v>
      </c>
      <c r="E397">
        <v>6.4414076674799994E-2</v>
      </c>
      <c r="F397">
        <v>2.4148891669499999E-2</v>
      </c>
      <c r="G397">
        <v>0.49171433295</v>
      </c>
      <c r="H397" t="s">
        <v>668</v>
      </c>
      <c r="I397">
        <v>0.24032104497199999</v>
      </c>
      <c r="J397" t="s">
        <v>416</v>
      </c>
    </row>
    <row r="398" spans="1:10" x14ac:dyDescent="0.15">
      <c r="A398" t="s">
        <v>651</v>
      </c>
      <c r="B398">
        <v>158</v>
      </c>
      <c r="C398" t="s">
        <v>11</v>
      </c>
      <c r="D398" t="s">
        <v>669</v>
      </c>
      <c r="E398">
        <v>5.2979263187800003E-2</v>
      </c>
      <c r="F398">
        <v>1.91131643366E-2</v>
      </c>
      <c r="G398">
        <v>5.06693200215E-2</v>
      </c>
      <c r="H398" t="s">
        <v>193</v>
      </c>
      <c r="I398">
        <v>7.9292112093899997E-2</v>
      </c>
      <c r="J398" t="s">
        <v>373</v>
      </c>
    </row>
    <row r="399" spans="1:10" x14ac:dyDescent="0.15">
      <c r="A399" t="s">
        <v>651</v>
      </c>
      <c r="B399">
        <v>158</v>
      </c>
      <c r="C399" t="s">
        <v>51</v>
      </c>
      <c r="D399" t="s">
        <v>656</v>
      </c>
      <c r="E399">
        <v>0.13666616787200001</v>
      </c>
      <c r="F399">
        <v>6.1833644973099998E-3</v>
      </c>
      <c r="G399">
        <v>1</v>
      </c>
      <c r="H399" t="s">
        <v>411</v>
      </c>
      <c r="I399">
        <v>0.142849532369</v>
      </c>
      <c r="J399" t="s">
        <v>213</v>
      </c>
    </row>
    <row r="400" spans="1:10" x14ac:dyDescent="0.15">
      <c r="A400" t="s">
        <v>651</v>
      </c>
      <c r="B400">
        <v>288</v>
      </c>
      <c r="C400" t="s">
        <v>23</v>
      </c>
      <c r="D400" t="s">
        <v>670</v>
      </c>
      <c r="E400">
        <v>6.8779674566300006E-2</v>
      </c>
      <c r="F400">
        <v>7.9910648497500004E-3</v>
      </c>
      <c r="G400">
        <v>5.9141961196099997E-2</v>
      </c>
      <c r="H400" t="s">
        <v>671</v>
      </c>
      <c r="I400">
        <v>8.45011306548E-2</v>
      </c>
      <c r="J400" t="s">
        <v>672</v>
      </c>
    </row>
    <row r="401" spans="1:10" x14ac:dyDescent="0.15">
      <c r="A401" t="s">
        <v>651</v>
      </c>
      <c r="B401">
        <v>164</v>
      </c>
      <c r="C401" t="s">
        <v>15</v>
      </c>
      <c r="D401" t="s">
        <v>656</v>
      </c>
      <c r="E401">
        <v>5.9654017790999998E-2</v>
      </c>
      <c r="F401">
        <v>1.0579905254699999E-2</v>
      </c>
      <c r="G401">
        <v>0.54965205378699999</v>
      </c>
      <c r="H401" t="s">
        <v>101</v>
      </c>
      <c r="I401">
        <v>0.26788773977500002</v>
      </c>
      <c r="J401" t="s">
        <v>215</v>
      </c>
    </row>
    <row r="402" spans="1:10" x14ac:dyDescent="0.15">
      <c r="A402" t="s">
        <v>651</v>
      </c>
      <c r="B402">
        <v>165</v>
      </c>
      <c r="C402" t="s">
        <v>11</v>
      </c>
      <c r="D402" t="s">
        <v>673</v>
      </c>
      <c r="E402">
        <v>0.12186529738100001</v>
      </c>
      <c r="F402">
        <v>8.6206243784400002E-3</v>
      </c>
      <c r="G402">
        <v>6.8370009673799997E-2</v>
      </c>
      <c r="H402" t="s">
        <v>674</v>
      </c>
      <c r="I402">
        <v>0.113244673002</v>
      </c>
      <c r="J402" t="s">
        <v>675</v>
      </c>
    </row>
    <row r="403" spans="1:10" x14ac:dyDescent="0.15">
      <c r="A403" t="s">
        <v>651</v>
      </c>
      <c r="B403">
        <v>165</v>
      </c>
      <c r="C403" t="s">
        <v>51</v>
      </c>
      <c r="D403" t="s">
        <v>673</v>
      </c>
      <c r="E403">
        <v>7.1655949058199997E-2</v>
      </c>
      <c r="F403">
        <v>1.6857974060699998E-2</v>
      </c>
      <c r="G403">
        <v>1</v>
      </c>
      <c r="H403" t="s">
        <v>426</v>
      </c>
      <c r="I403">
        <v>0.39019138054199998</v>
      </c>
      <c r="J403" t="s">
        <v>136</v>
      </c>
    </row>
    <row r="404" spans="1:10" x14ac:dyDescent="0.15">
      <c r="A404" t="s">
        <v>651</v>
      </c>
      <c r="B404">
        <v>264</v>
      </c>
      <c r="C404" t="s">
        <v>15</v>
      </c>
      <c r="D404" t="s">
        <v>676</v>
      </c>
      <c r="E404">
        <v>0.145856025656</v>
      </c>
      <c r="F404">
        <v>1.54288076737E-2</v>
      </c>
      <c r="G404">
        <v>0.13622300949899999</v>
      </c>
      <c r="H404" t="s">
        <v>677</v>
      </c>
      <c r="I404">
        <v>0.16128483332999999</v>
      </c>
      <c r="J404" t="s">
        <v>678</v>
      </c>
    </row>
    <row r="405" spans="1:10" x14ac:dyDescent="0.15">
      <c r="A405" t="s">
        <v>651</v>
      </c>
      <c r="B405">
        <v>57</v>
      </c>
      <c r="C405" t="s">
        <v>15</v>
      </c>
      <c r="D405" t="s">
        <v>679</v>
      </c>
      <c r="E405">
        <v>5.7962066214100001E-2</v>
      </c>
      <c r="F405">
        <v>4.1780454538400003E-3</v>
      </c>
      <c r="G405">
        <v>0.52870051314800004</v>
      </c>
      <c r="H405" t="s">
        <v>436</v>
      </c>
      <c r="I405">
        <v>0.13967652711299999</v>
      </c>
      <c r="J405" t="s">
        <v>283</v>
      </c>
    </row>
    <row r="406" spans="1:10" x14ac:dyDescent="0.15">
      <c r="A406" t="s">
        <v>651</v>
      </c>
      <c r="B406">
        <v>58</v>
      </c>
      <c r="C406" t="s">
        <v>37</v>
      </c>
      <c r="D406" t="s">
        <v>680</v>
      </c>
      <c r="E406">
        <v>0.19988264431800001</v>
      </c>
      <c r="F406">
        <v>0.128951008053</v>
      </c>
      <c r="G406">
        <v>0.36464753490200003</v>
      </c>
      <c r="H406" t="s">
        <v>681</v>
      </c>
      <c r="I406">
        <v>0.33403856087200001</v>
      </c>
      <c r="J406" t="s">
        <v>682</v>
      </c>
    </row>
    <row r="407" spans="1:10" x14ac:dyDescent="0.15">
      <c r="A407" t="s">
        <v>651</v>
      </c>
      <c r="B407">
        <v>60</v>
      </c>
      <c r="C407" t="s">
        <v>40</v>
      </c>
      <c r="D407" t="s">
        <v>683</v>
      </c>
      <c r="E407">
        <v>0.30290994823700002</v>
      </c>
      <c r="F407">
        <v>0.142585268963</v>
      </c>
      <c r="G407">
        <v>1</v>
      </c>
      <c r="H407" t="s">
        <v>684</v>
      </c>
      <c r="I407">
        <v>0.338166375051</v>
      </c>
      <c r="J407" t="s">
        <v>685</v>
      </c>
    </row>
    <row r="408" spans="1:10" x14ac:dyDescent="0.15">
      <c r="A408" t="s">
        <v>651</v>
      </c>
      <c r="B408">
        <v>65</v>
      </c>
      <c r="C408" t="s">
        <v>23</v>
      </c>
      <c r="D408" t="s">
        <v>686</v>
      </c>
      <c r="E408">
        <v>0.112271067783</v>
      </c>
      <c r="F408">
        <v>2.4202203298500001E-2</v>
      </c>
      <c r="G408">
        <v>6.0068373659800001E-2</v>
      </c>
      <c r="H408" t="s">
        <v>204</v>
      </c>
      <c r="I408">
        <v>0.15067019695</v>
      </c>
      <c r="J408" t="s">
        <v>205</v>
      </c>
    </row>
    <row r="409" spans="1:10" x14ac:dyDescent="0.15">
      <c r="A409" t="s">
        <v>651</v>
      </c>
      <c r="B409">
        <v>73</v>
      </c>
      <c r="C409" t="s">
        <v>15</v>
      </c>
      <c r="D409" t="s">
        <v>687</v>
      </c>
      <c r="E409">
        <v>0.159361370813</v>
      </c>
      <c r="F409">
        <v>2.03609753592E-2</v>
      </c>
      <c r="G409">
        <v>0.13848951176800001</v>
      </c>
      <c r="H409" t="s">
        <v>426</v>
      </c>
      <c r="I409">
        <v>0.24926171798899999</v>
      </c>
      <c r="J409" t="s">
        <v>136</v>
      </c>
    </row>
    <row r="410" spans="1:10" x14ac:dyDescent="0.15">
      <c r="A410" t="s">
        <v>651</v>
      </c>
      <c r="B410">
        <v>74</v>
      </c>
      <c r="C410" t="s">
        <v>15</v>
      </c>
      <c r="D410" t="s">
        <v>656</v>
      </c>
      <c r="E410">
        <v>0.190270083072</v>
      </c>
      <c r="F410">
        <v>4.2723993197299998E-2</v>
      </c>
      <c r="G410">
        <v>5.8166201453399999E-2</v>
      </c>
      <c r="H410" t="s">
        <v>411</v>
      </c>
      <c r="I410">
        <v>0.23299407626900001</v>
      </c>
      <c r="J410" t="s">
        <v>215</v>
      </c>
    </row>
    <row r="411" spans="1:10" x14ac:dyDescent="0.15">
      <c r="A411" t="s">
        <v>651</v>
      </c>
      <c r="B411">
        <v>75</v>
      </c>
      <c r="C411" t="s">
        <v>11</v>
      </c>
      <c r="D411" t="s">
        <v>688</v>
      </c>
      <c r="E411">
        <v>5.79395523843E-2</v>
      </c>
      <c r="F411">
        <v>2.03794021046E-2</v>
      </c>
      <c r="G411">
        <v>0.70980980064900001</v>
      </c>
      <c r="H411" t="s">
        <v>628</v>
      </c>
      <c r="I411">
        <v>0.351312655162</v>
      </c>
      <c r="J411" t="s">
        <v>484</v>
      </c>
    </row>
    <row r="412" spans="1:10" x14ac:dyDescent="0.15">
      <c r="A412" t="s">
        <v>651</v>
      </c>
      <c r="B412">
        <v>226</v>
      </c>
      <c r="C412" t="s">
        <v>19</v>
      </c>
      <c r="D412" t="s">
        <v>689</v>
      </c>
      <c r="E412">
        <v>7.7572323038300001E-2</v>
      </c>
      <c r="F412">
        <v>1.9085498844400001E-2</v>
      </c>
      <c r="G412">
        <v>1</v>
      </c>
      <c r="H412" t="s">
        <v>229</v>
      </c>
      <c r="I412">
        <v>0.122706309161</v>
      </c>
      <c r="J412" t="s">
        <v>626</v>
      </c>
    </row>
    <row r="413" spans="1:10" x14ac:dyDescent="0.15">
      <c r="A413" t="s">
        <v>651</v>
      </c>
      <c r="B413">
        <v>226</v>
      </c>
      <c r="C413" t="s">
        <v>11</v>
      </c>
      <c r="D413" t="s">
        <v>689</v>
      </c>
      <c r="E413">
        <v>6.2939428019100005E-2</v>
      </c>
      <c r="F413">
        <v>7.1685808877900003E-3</v>
      </c>
      <c r="G413">
        <v>7.1025323520400002E-2</v>
      </c>
      <c r="H413" t="s">
        <v>198</v>
      </c>
      <c r="I413">
        <v>8.7488196898500001E-2</v>
      </c>
      <c r="J413" t="s">
        <v>690</v>
      </c>
    </row>
    <row r="414" spans="1:10" x14ac:dyDescent="0.15">
      <c r="A414" t="s">
        <v>651</v>
      </c>
      <c r="B414">
        <v>206</v>
      </c>
      <c r="C414" t="s">
        <v>11</v>
      </c>
      <c r="D414" t="s">
        <v>669</v>
      </c>
      <c r="E414">
        <v>7.2482152938300001E-2</v>
      </c>
      <c r="F414">
        <v>1.67693386791E-2</v>
      </c>
      <c r="G414">
        <v>5.05517784483E-2</v>
      </c>
      <c r="H414" t="s">
        <v>389</v>
      </c>
      <c r="I414">
        <v>8.9251491617300005E-2</v>
      </c>
      <c r="J414" t="s">
        <v>373</v>
      </c>
    </row>
    <row r="415" spans="1:10" x14ac:dyDescent="0.15">
      <c r="A415" t="s">
        <v>651</v>
      </c>
      <c r="B415">
        <v>292</v>
      </c>
      <c r="C415" t="s">
        <v>15</v>
      </c>
      <c r="D415" t="s">
        <v>656</v>
      </c>
      <c r="E415">
        <v>9.5027720982300001E-2</v>
      </c>
      <c r="F415">
        <v>3.12115850427E-2</v>
      </c>
      <c r="G415">
        <v>0.15693392619800001</v>
      </c>
      <c r="H415" t="s">
        <v>42</v>
      </c>
      <c r="I415">
        <v>0.22106815100400001</v>
      </c>
      <c r="J415" t="s">
        <v>43</v>
      </c>
    </row>
    <row r="416" spans="1:10" x14ac:dyDescent="0.15">
      <c r="A416" t="s">
        <v>651</v>
      </c>
      <c r="B416">
        <v>97</v>
      </c>
      <c r="C416" t="s">
        <v>23</v>
      </c>
      <c r="D416" t="s">
        <v>669</v>
      </c>
      <c r="E416">
        <v>5.19525841406E-2</v>
      </c>
      <c r="F416">
        <v>1.80748043242E-3</v>
      </c>
      <c r="G416">
        <v>0.10968388043299999</v>
      </c>
      <c r="H416" t="s">
        <v>388</v>
      </c>
      <c r="I416">
        <v>8.0785376666299993E-2</v>
      </c>
      <c r="J416" t="s">
        <v>215</v>
      </c>
    </row>
    <row r="417" spans="1:10" x14ac:dyDescent="0.15">
      <c r="A417" t="s">
        <v>651</v>
      </c>
      <c r="B417">
        <v>97</v>
      </c>
      <c r="C417" t="s">
        <v>15</v>
      </c>
      <c r="D417" t="s">
        <v>691</v>
      </c>
      <c r="E417">
        <v>7.9069277285100006E-2</v>
      </c>
      <c r="F417">
        <v>2.4811453360000001E-3</v>
      </c>
      <c r="G417">
        <v>0.32346285386700002</v>
      </c>
      <c r="H417" t="s">
        <v>388</v>
      </c>
      <c r="I417">
        <v>0.314540675597</v>
      </c>
      <c r="J417" t="s">
        <v>215</v>
      </c>
    </row>
    <row r="418" spans="1:10" x14ac:dyDescent="0.15">
      <c r="A418" t="s">
        <v>651</v>
      </c>
      <c r="B418">
        <v>97</v>
      </c>
      <c r="C418" t="s">
        <v>37</v>
      </c>
      <c r="D418" t="s">
        <v>669</v>
      </c>
      <c r="E418">
        <v>5.0014085687900001E-2</v>
      </c>
      <c r="F418">
        <v>2.9129924503100001E-2</v>
      </c>
      <c r="G418">
        <v>0.996519200203</v>
      </c>
      <c r="H418" t="s">
        <v>388</v>
      </c>
      <c r="I418">
        <v>0.63277398227000003</v>
      </c>
      <c r="J418" t="s">
        <v>215</v>
      </c>
    </row>
    <row r="419" spans="1:10" x14ac:dyDescent="0.15">
      <c r="A419" t="s">
        <v>651</v>
      </c>
      <c r="B419">
        <v>98</v>
      </c>
      <c r="C419" t="s">
        <v>51</v>
      </c>
      <c r="D419" t="s">
        <v>692</v>
      </c>
      <c r="E419">
        <v>7.3806594156700003E-2</v>
      </c>
      <c r="F419">
        <v>9.6964446481499992E-3</v>
      </c>
      <c r="G419">
        <v>1</v>
      </c>
      <c r="H419" t="s">
        <v>25</v>
      </c>
      <c r="I419">
        <v>0.19465282224300001</v>
      </c>
      <c r="J419" t="s">
        <v>26</v>
      </c>
    </row>
    <row r="420" spans="1:10" x14ac:dyDescent="0.15">
      <c r="A420" t="s">
        <v>651</v>
      </c>
      <c r="B420">
        <v>104</v>
      </c>
      <c r="C420" t="s">
        <v>19</v>
      </c>
      <c r="D420" t="s">
        <v>664</v>
      </c>
      <c r="E420">
        <v>5.62366494221E-2</v>
      </c>
      <c r="F420">
        <v>4.2451653080999999E-3</v>
      </c>
      <c r="G420">
        <v>1</v>
      </c>
      <c r="H420" t="s">
        <v>25</v>
      </c>
      <c r="I420">
        <v>9.6330981212899999E-2</v>
      </c>
      <c r="J420" t="s">
        <v>75</v>
      </c>
    </row>
    <row r="421" spans="1:10" x14ac:dyDescent="0.15">
      <c r="A421" t="s">
        <v>651</v>
      </c>
      <c r="B421">
        <v>107</v>
      </c>
      <c r="C421" t="s">
        <v>15</v>
      </c>
      <c r="D421" t="s">
        <v>693</v>
      </c>
      <c r="E421">
        <v>6.1185432699299998E-2</v>
      </c>
      <c r="F421">
        <v>1.4478387646599999E-3</v>
      </c>
      <c r="G421">
        <v>0.202488504051</v>
      </c>
      <c r="H421" t="s">
        <v>198</v>
      </c>
      <c r="I421">
        <v>0.130754829155</v>
      </c>
      <c r="J421" t="s">
        <v>248</v>
      </c>
    </row>
    <row r="422" spans="1:10" x14ac:dyDescent="0.15">
      <c r="A422" t="s">
        <v>651</v>
      </c>
      <c r="B422">
        <v>107</v>
      </c>
      <c r="C422" t="s">
        <v>37</v>
      </c>
      <c r="D422" t="s">
        <v>694</v>
      </c>
      <c r="E422">
        <v>8.2970099977E-2</v>
      </c>
      <c r="F422">
        <v>2.1121687061800001E-3</v>
      </c>
      <c r="G422">
        <v>0.134571537741</v>
      </c>
      <c r="H422" t="s">
        <v>198</v>
      </c>
      <c r="I422">
        <v>0.417350379316</v>
      </c>
      <c r="J422" t="s">
        <v>248</v>
      </c>
    </row>
    <row r="423" spans="1:10" x14ac:dyDescent="0.15">
      <c r="A423" t="s">
        <v>651</v>
      </c>
      <c r="B423">
        <v>244</v>
      </c>
      <c r="C423" t="s">
        <v>37</v>
      </c>
      <c r="D423" t="s">
        <v>695</v>
      </c>
      <c r="E423">
        <v>0.18480678767299999</v>
      </c>
      <c r="F423">
        <v>4.5127015304999997E-2</v>
      </c>
      <c r="G423">
        <v>0.26471992621500001</v>
      </c>
      <c r="H423" t="s">
        <v>696</v>
      </c>
      <c r="I423">
        <v>0.65727246713800003</v>
      </c>
      <c r="J423" t="s">
        <v>697</v>
      </c>
    </row>
    <row r="424" spans="1:10" x14ac:dyDescent="0.15">
      <c r="A424" t="s">
        <v>651</v>
      </c>
      <c r="B424">
        <v>245</v>
      </c>
      <c r="C424" t="s">
        <v>23</v>
      </c>
      <c r="D424" t="s">
        <v>698</v>
      </c>
      <c r="E424">
        <v>0.19081221889</v>
      </c>
      <c r="F424">
        <v>3.7725150684400001E-2</v>
      </c>
      <c r="G424">
        <v>0.19978648100999999</v>
      </c>
      <c r="H424" t="s">
        <v>699</v>
      </c>
      <c r="I424">
        <v>0.270105675027</v>
      </c>
      <c r="J424" t="s">
        <v>307</v>
      </c>
    </row>
    <row r="425" spans="1:10" x14ac:dyDescent="0.15">
      <c r="A425" t="s">
        <v>651</v>
      </c>
      <c r="B425">
        <v>245</v>
      </c>
      <c r="C425" t="s">
        <v>91</v>
      </c>
      <c r="D425" t="s">
        <v>698</v>
      </c>
      <c r="E425">
        <v>0.103724668884</v>
      </c>
      <c r="F425">
        <v>4.3939722355800001E-2</v>
      </c>
      <c r="G425">
        <v>1</v>
      </c>
      <c r="H425" t="s">
        <v>699</v>
      </c>
      <c r="I425">
        <v>0.51315621929900002</v>
      </c>
      <c r="J425" t="s">
        <v>307</v>
      </c>
    </row>
    <row r="426" spans="1:10" x14ac:dyDescent="0.15">
      <c r="A426" t="s">
        <v>651</v>
      </c>
      <c r="B426">
        <v>119</v>
      </c>
      <c r="C426" t="s">
        <v>37</v>
      </c>
      <c r="D426" t="s">
        <v>700</v>
      </c>
      <c r="E426">
        <v>5.3589311274800003E-2</v>
      </c>
      <c r="F426">
        <v>1.9856539320700002E-3</v>
      </c>
      <c r="G426">
        <v>0.33052834406499998</v>
      </c>
      <c r="H426" t="s">
        <v>165</v>
      </c>
      <c r="I426">
        <v>0.271396081623</v>
      </c>
      <c r="J426" t="s">
        <v>274</v>
      </c>
    </row>
    <row r="427" spans="1:10" x14ac:dyDescent="0.15">
      <c r="A427" t="s">
        <v>651</v>
      </c>
      <c r="B427">
        <v>123</v>
      </c>
      <c r="C427" t="s">
        <v>91</v>
      </c>
      <c r="D427" t="s">
        <v>701</v>
      </c>
      <c r="E427">
        <v>8.3173109128600001E-2</v>
      </c>
      <c r="F427">
        <v>3.5691068653700003E-2</v>
      </c>
      <c r="G427">
        <v>1</v>
      </c>
      <c r="H427" t="s">
        <v>231</v>
      </c>
      <c r="I427">
        <v>0.13359146844200001</v>
      </c>
      <c r="J427" t="s">
        <v>702</v>
      </c>
    </row>
    <row r="428" spans="1:10" x14ac:dyDescent="0.15">
      <c r="A428" t="s">
        <v>651</v>
      </c>
      <c r="B428">
        <v>123</v>
      </c>
      <c r="C428" t="s">
        <v>51</v>
      </c>
      <c r="D428" t="s">
        <v>703</v>
      </c>
      <c r="E428">
        <v>9.2038241936099996E-2</v>
      </c>
      <c r="F428">
        <v>2.8506699009199998E-2</v>
      </c>
      <c r="G428">
        <v>1</v>
      </c>
      <c r="H428" t="s">
        <v>704</v>
      </c>
      <c r="I428">
        <v>0.17875831024800001</v>
      </c>
      <c r="J428" t="s">
        <v>705</v>
      </c>
    </row>
    <row r="429" spans="1:10" x14ac:dyDescent="0.15">
      <c r="A429" t="s">
        <v>651</v>
      </c>
      <c r="B429">
        <v>125</v>
      </c>
      <c r="C429" t="s">
        <v>15</v>
      </c>
      <c r="D429" t="s">
        <v>706</v>
      </c>
      <c r="E429">
        <v>7.5570751349199994E-2</v>
      </c>
      <c r="F429">
        <v>7.5674331095500003E-3</v>
      </c>
      <c r="G429">
        <v>0.133575383588</v>
      </c>
      <c r="H429" t="s">
        <v>411</v>
      </c>
      <c r="I429">
        <v>0.23066427445500001</v>
      </c>
      <c r="J429" t="s">
        <v>213</v>
      </c>
    </row>
    <row r="430" spans="1:10" x14ac:dyDescent="0.15">
      <c r="A430" t="s">
        <v>651</v>
      </c>
      <c r="B430">
        <v>125</v>
      </c>
      <c r="C430" t="s">
        <v>103</v>
      </c>
      <c r="D430" t="s">
        <v>707</v>
      </c>
      <c r="E430">
        <v>0.41836186753900001</v>
      </c>
      <c r="F430">
        <v>5.2747952717299998E-2</v>
      </c>
      <c r="G430">
        <v>0.126242146764</v>
      </c>
      <c r="H430" t="s">
        <v>46</v>
      </c>
      <c r="I430">
        <v>0.59583929199300001</v>
      </c>
      <c r="J430" t="s">
        <v>47</v>
      </c>
    </row>
    <row r="431" spans="1:10" x14ac:dyDescent="0.15">
      <c r="A431" t="s">
        <v>651</v>
      </c>
      <c r="B431">
        <v>125</v>
      </c>
      <c r="C431" t="s">
        <v>23</v>
      </c>
      <c r="D431" t="s">
        <v>707</v>
      </c>
      <c r="E431">
        <v>5.3093372132699997E-2</v>
      </c>
      <c r="F431">
        <v>1.43972792065E-2</v>
      </c>
      <c r="G431">
        <v>9.8727721675400004E-2</v>
      </c>
      <c r="H431" t="s">
        <v>411</v>
      </c>
      <c r="I431">
        <v>6.7490651339099997E-2</v>
      </c>
      <c r="J431" t="s">
        <v>213</v>
      </c>
    </row>
    <row r="432" spans="1:10" x14ac:dyDescent="0.15">
      <c r="A432" t="s">
        <v>651</v>
      </c>
      <c r="B432">
        <v>125</v>
      </c>
      <c r="C432" t="s">
        <v>528</v>
      </c>
      <c r="D432" t="s">
        <v>707</v>
      </c>
      <c r="E432">
        <v>8.3528037567599994E-2</v>
      </c>
      <c r="F432">
        <v>7.2819892913899995E-2</v>
      </c>
      <c r="G432">
        <v>5.7876553038699999E-2</v>
      </c>
      <c r="H432" t="s">
        <v>46</v>
      </c>
      <c r="I432">
        <v>0.93515603339999998</v>
      </c>
      <c r="J432" t="s">
        <v>47</v>
      </c>
    </row>
    <row r="433" spans="1:10" x14ac:dyDescent="0.15">
      <c r="A433" t="s">
        <v>651</v>
      </c>
      <c r="B433">
        <v>125</v>
      </c>
      <c r="C433" t="s">
        <v>44</v>
      </c>
      <c r="D433" t="s">
        <v>707</v>
      </c>
      <c r="E433">
        <v>8.3528037567599994E-2</v>
      </c>
      <c r="F433">
        <v>7.2819892913899995E-2</v>
      </c>
      <c r="G433">
        <v>0.98674857767199997</v>
      </c>
      <c r="H433" t="s">
        <v>46</v>
      </c>
      <c r="I433">
        <v>0.93515603339999998</v>
      </c>
      <c r="J433" t="s">
        <v>47</v>
      </c>
    </row>
    <row r="434" spans="1:10" x14ac:dyDescent="0.15">
      <c r="A434" t="s">
        <v>651</v>
      </c>
      <c r="B434">
        <v>125</v>
      </c>
      <c r="C434" t="s">
        <v>11</v>
      </c>
      <c r="D434" t="s">
        <v>656</v>
      </c>
      <c r="E434">
        <v>5.3093372132699997E-2</v>
      </c>
      <c r="F434">
        <v>1.43972792065E-2</v>
      </c>
      <c r="G434">
        <v>7.8671253951600004E-2</v>
      </c>
      <c r="H434" t="s">
        <v>411</v>
      </c>
      <c r="I434">
        <v>6.7490651339099997E-2</v>
      </c>
      <c r="J434" t="s">
        <v>213</v>
      </c>
    </row>
    <row r="435" spans="1:10" x14ac:dyDescent="0.15">
      <c r="A435" t="s">
        <v>651</v>
      </c>
      <c r="B435">
        <v>125</v>
      </c>
      <c r="C435" t="s">
        <v>51</v>
      </c>
      <c r="D435" t="s">
        <v>669</v>
      </c>
      <c r="E435">
        <v>5.3504232711900003E-2</v>
      </c>
      <c r="F435">
        <v>8.7931442776700008E-3</v>
      </c>
      <c r="G435">
        <v>1</v>
      </c>
      <c r="H435" t="s">
        <v>101</v>
      </c>
      <c r="I435">
        <v>8.6156774729000005E-2</v>
      </c>
      <c r="J435" t="s">
        <v>102</v>
      </c>
    </row>
    <row r="436" spans="1:10" x14ac:dyDescent="0.15">
      <c r="A436" t="s">
        <v>651</v>
      </c>
      <c r="B436">
        <v>247</v>
      </c>
      <c r="C436" t="s">
        <v>19</v>
      </c>
      <c r="D436" t="s">
        <v>708</v>
      </c>
      <c r="E436">
        <v>0.137183332957</v>
      </c>
      <c r="F436">
        <v>6.97476229374E-2</v>
      </c>
      <c r="G436">
        <v>1</v>
      </c>
      <c r="H436" t="s">
        <v>204</v>
      </c>
      <c r="I436">
        <v>0.50486388782400005</v>
      </c>
      <c r="J436" t="s">
        <v>205</v>
      </c>
    </row>
    <row r="437" spans="1:10" x14ac:dyDescent="0.15">
      <c r="A437" t="s">
        <v>651</v>
      </c>
      <c r="B437">
        <v>247</v>
      </c>
      <c r="C437" t="s">
        <v>11</v>
      </c>
      <c r="D437" t="s">
        <v>708</v>
      </c>
      <c r="E437">
        <v>0.12144777503199999</v>
      </c>
      <c r="F437">
        <v>9.0631286993800006E-2</v>
      </c>
      <c r="G437">
        <v>0.283617755124</v>
      </c>
      <c r="H437" t="s">
        <v>204</v>
      </c>
      <c r="I437">
        <v>0.28919721470600002</v>
      </c>
      <c r="J437" t="s">
        <v>205</v>
      </c>
    </row>
  </sheetData>
  <phoneticPr fontId="1" type="noConversion"/>
  <conditionalFormatting sqref="E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{1A9D6038-CB5C-445C-A108-87B5C37390FB}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9D6038-CB5C-445C-A108-87B5C3739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2017-08-21T00:55:01Z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d2f3cb16-e5cd-479c-995f-a7c5610b6eee</vt:lpwstr>
  </property>
</Properties>
</file>