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F:\卓越项目\飞星网导航栏所有页面(ASP)\试卷excel表(测试)\"/>
    </mc:Choice>
  </mc:AlternateContent>
  <xr:revisionPtr revIDLastSave="0" documentId="13_ncr:1_{6AA3C403-7483-4E15-84C4-0DE66FBE0152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2" i="1" l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3" i="1"/>
  <c r="A4" i="1"/>
  <c r="A5" i="1"/>
  <c r="A6" i="1"/>
  <c r="A7" i="1"/>
  <c r="A8" i="1"/>
  <c r="A9" i="1"/>
  <c r="A10" i="1"/>
  <c r="A11" i="1"/>
  <c r="A2" i="1"/>
</calcChain>
</file>

<file path=xl/sharedStrings.xml><?xml version="1.0" encoding="utf-8"?>
<sst xmlns="http://schemas.openxmlformats.org/spreadsheetml/2006/main" count="708" uniqueCount="456">
  <si>
    <t>Topic</t>
    <phoneticPr fontId="1" type="noConversion"/>
  </si>
  <si>
    <t>A</t>
  </si>
  <si>
    <t>A</t>
    <phoneticPr fontId="1" type="noConversion"/>
  </si>
  <si>
    <t>B</t>
  </si>
  <si>
    <t>B</t>
    <phoneticPr fontId="1" type="noConversion"/>
  </si>
  <si>
    <t>C</t>
  </si>
  <si>
    <t>C</t>
    <phoneticPr fontId="1" type="noConversion"/>
  </si>
  <si>
    <t>D</t>
  </si>
  <si>
    <t>D</t>
    <phoneticPr fontId="1" type="noConversion"/>
  </si>
  <si>
    <t>Rig</t>
    <phoneticPr fontId="1" type="noConversion"/>
  </si>
  <si>
    <t>TopicDesc</t>
    <phoneticPr fontId="1" type="noConversion"/>
  </si>
  <si>
    <t>对于下列代码的出错原因,描述正确的是( )
class Program
    {
        static void Main(string[] args)
        {
		    //创建Appliance对象时报错
            Appliance apl = new Appliance();
            Appliance mlp = new MobilePhone();
        }
    }
    abstract class Appliance
    {
        public abstract void Charge();
    }
    class MobilePhone : Appliance
    {
        public void Call()
        {
            Console.WriteLine("手机可以打电话。");
        }
        public override void Charge()
        {
            Console.WriteLine("手机使用110V电压充电。");
        }
    }  //单选题</t>
  </si>
  <si>
    <t>Appliance类在实例化的时候书写的位置不正确，导致报错。</t>
  </si>
  <si>
    <t>Appliance是一个抽象类，不允许直接实例化,只能够实例化非抽象的子类MobilePhone。</t>
  </si>
  <si>
    <t>定义Appliance类的时候在Charge方法中没有任何方法体，所以创建其对象没有任何意义，所以系统报出错误。</t>
  </si>
  <si>
    <t>代码关系没有理解错误，应该写为:MobilePhone pm = new Appliance()。</t>
  </si>
  <si>
    <t xml:space="preserve">    下列代码报错的原因是（）
 public interface IAnimal 
    {
	    //Eat方法报错
        void Eat() 
        {
            Console.WriteLine("动物需要吃饭。");
        }
    }  //单选题</t>
  </si>
  <si>
    <t>study()方法没有加访问修饰符public,导致报错。</t>
  </si>
  <si>
    <t>接口IStudent没有添加修饰符public,导致报错。</t>
  </si>
  <si>
    <t>Study()方法是属于接口IStudent的成员方法，不能够有具体实现。导致报错。</t>
  </si>
  <si>
    <t>方法体输出语句有问题，导致报错。</t>
  </si>
  <si>
    <t>（）在属性的set 块实现内，用于访问传递给该属性的内置参数。  //单选题</t>
  </si>
  <si>
    <t xml:space="preserve"> This </t>
  </si>
  <si>
    <t>Value</t>
  </si>
  <si>
    <t>Args</t>
  </si>
  <si>
    <t>property</t>
  </si>
  <si>
    <t>ArrayList中存储的元素超出容量时，会出现下列哪种状态（）  //单选题</t>
  </si>
  <si>
    <t>其容量变为之前的一半</t>
  </si>
  <si>
    <t>程序会报错</t>
  </si>
  <si>
    <t>其容量不变</t>
  </si>
  <si>
    <t>其容量自动增长一倍</t>
  </si>
  <si>
    <t>A类被B类继承，B类被C类继承，那么C类具有了A类的特征，这表现了类的（）  //单选题</t>
  </si>
  <si>
    <t>封装性</t>
  </si>
  <si>
    <t>传递性</t>
  </si>
  <si>
    <t>单根性</t>
  </si>
  <si>
    <t>规律性</t>
  </si>
  <si>
    <t>c#程序中使用继承的优点有哪些（）  //多选题</t>
  </si>
  <si>
    <t>提高部分模块代码的复用性</t>
  </si>
  <si>
    <t>提高部分模块代码的扩展性</t>
  </si>
  <si>
    <t>提高软件的开发效率</t>
  </si>
  <si>
    <t>提高代码的运行速度</t>
  </si>
  <si>
    <t>ABC</t>
  </si>
  <si>
    <t>C# 类中内部成员，不包括（）  //单选题</t>
  </si>
  <si>
    <t>方法</t>
  </si>
  <si>
    <t>字段</t>
  </si>
  <si>
    <t>属性</t>
  </si>
  <si>
    <t>抽象</t>
  </si>
  <si>
    <t>C# 中的集合被定义在（）命名空间中。  //单选题</t>
  </si>
  <si>
    <t>System.Collections.Generic</t>
  </si>
  <si>
    <t>System.IO</t>
  </si>
  <si>
    <t>System.Collections</t>
  </si>
  <si>
    <t>System.Reflection</t>
  </si>
  <si>
    <t>C# 中的集合的特点有下列哪些（）  //多选题</t>
  </si>
  <si>
    <t>动态的改变大小</t>
  </si>
  <si>
    <t>可存储任意类型的对象</t>
  </si>
  <si>
    <t>提供一系列操作集合中对象的方法</t>
  </si>
  <si>
    <t>有固定的大小</t>
  </si>
  <si>
    <t>C#面向对象中，例如：客户去银行取现金，不可能直接从保险柜中随意拿取现金，只能通过ATM或业务办理窗口取出存在银行的现金，那么现金就就可以看作银行对象的（），ATM机业务办理窗口看作（），即可体现面向对象中封装的特性。  //单选题</t>
  </si>
  <si>
    <t>属性；字段</t>
  </si>
  <si>
    <t>字段；属性</t>
  </si>
  <si>
    <t>字段；方法</t>
  </si>
  <si>
    <t>属性；方法</t>
  </si>
  <si>
    <t>C#中的多态可以通过（）实现  //多选题</t>
  </si>
  <si>
    <t>密封类</t>
  </si>
  <si>
    <t>方法重载</t>
  </si>
  <si>
    <t>抽象类</t>
  </si>
  <si>
    <t>虚方法</t>
  </si>
  <si>
    <t>BCD</t>
  </si>
  <si>
    <t>C#中的方法重载主要包括参数不同类型的重载和参数数量不同的重载，下列选项中的两
个方法不属于重载方法的是（ ）  //单选题</t>
  </si>
  <si>
    <t>public int Hello(int int1){// 省略方法体}
public int Hello(String str1){// 省略方法体}</t>
  </si>
  <si>
    <t>public int Hello(){// 省略方法体}
public String Hello(){// 省略方法体}</t>
  </si>
  <si>
    <t>public int Hello(){// 省略方法体}
public int Hello (String str1){// 省略方法体}</t>
  </si>
  <si>
    <t>public String Hello(String str1, String str2){// 省略方法体}
public String Hello(String str){// 省略方法体}</t>
  </si>
  <si>
    <t>C#中的属性主要体现了面向对象编程的（）特性。  //单选题</t>
  </si>
  <si>
    <t>封装</t>
  </si>
  <si>
    <t>继承</t>
  </si>
  <si>
    <t>多态</t>
  </si>
  <si>
    <t>C#中若要某方法只能在当前类或当前类的派生类中访问，可以使用（）访问修饰符  //单选题</t>
  </si>
  <si>
    <t>public</t>
  </si>
  <si>
    <t>private</t>
  </si>
  <si>
    <t>protected</t>
  </si>
  <si>
    <t>internal</t>
  </si>
  <si>
    <t>C#中若要某方法只能在当前类中访问，可以使用（）访问修饰符  //单选题</t>
  </si>
  <si>
    <t>C#中使用(  )关键字定义接口。  //单选题</t>
  </si>
  <si>
    <t>interface</t>
  </si>
  <si>
    <t>abstruct</t>
  </si>
  <si>
    <t>struct</t>
  </si>
  <si>
    <t>virtual</t>
  </si>
  <si>
    <t>C#中使用overried重写父类的同名方法，可以体现出面向对象编程的（）特性。  //单选题</t>
  </si>
  <si>
    <t>C#中下列代码运行结果是（）
public abstract class A
    {
        public A()
        {
            Console.Write("A");
        }
        public virtual void Fun()
        {
            Console.WriteLine("C");
        }
    }
    public class B : A
    {
        public B()
        {
            Console.Write("B");
        }
        public new void Fun()
        {
            Console.WriteLine("D");
        }
    }
    class Program
    {
        static void Main(string[] args)
        {
            A a = new B();
        }
    }  //单选题</t>
  </si>
  <si>
    <t>ABCD</t>
  </si>
  <si>
    <t>BDAC</t>
  </si>
  <si>
    <t>AB</t>
  </si>
  <si>
    <t>BA</t>
  </si>
  <si>
    <t>C#中下列代码运行结果是（）
public class Student
    {
        public virtual void Exam()
        {
            Console.WriteLine("学生都要考试");
        }
    }
    public class Undergraduate : Student
    {
        public new void Exam()
        {
            Console.WriteLine("大学生有选择考试科目的权利");
        }
    }
class Program
    {
        static void Main(string[] args)
        {
            Student stu = new Undergraduate();
            stu.Exam();
        }
    }  //单选题</t>
  </si>
  <si>
    <t>学生都要考试</t>
  </si>
  <si>
    <t>大学生有选择考试科目的权利</t>
  </si>
  <si>
    <t>学生都要考试    
大学生有选择考试科目的权利</t>
  </si>
  <si>
    <t>学生都要考试
学生都要考试</t>
  </si>
  <si>
    <t>foreach 循环在处理集合和数组相对于 for 循环的优势有哪些（）  //多选题</t>
  </si>
  <si>
    <t>语句简洁</t>
  </si>
  <si>
    <t>效率更加高</t>
  </si>
  <si>
    <t>不需要知道循环次数</t>
  </si>
  <si>
    <t>不用关心数组的起始索引</t>
  </si>
  <si>
    <t>FileMode 的枚举值Create描述正确的是（）  //单选题</t>
  </si>
  <si>
    <t>创建新文件，如果文件已存在，则引发异常</t>
  </si>
  <si>
    <t>创建新文件，如果文件已存在，则覆盖</t>
  </si>
  <si>
    <t>打开文件，如果文件不存在，则引发异常</t>
  </si>
  <si>
    <t>打开文件，如果文件不存在，则创建新文件</t>
  </si>
  <si>
    <t>Hashtable的常用方法不包括（）  //单选题</t>
  </si>
  <si>
    <t>Add</t>
  </si>
  <si>
    <t>Remove</t>
  </si>
  <si>
    <t>Clear</t>
  </si>
  <si>
    <t>Insert</t>
  </si>
  <si>
    <t>OpenFileDialog 的CheckFileExists属性的作用是（）  //单选题</t>
  </si>
  <si>
    <t>在用户指定不存在的文件时是否显示警告</t>
  </si>
  <si>
    <t>对话框的初始目录</t>
  </si>
  <si>
    <t>文件筛选器，按“显示名称 | 类型”格式编写</t>
  </si>
  <si>
    <t>在对话框中选择的文件筛选器的索引</t>
  </si>
  <si>
    <t>OpenFileDialog 的Filter属性设置正确的是（）  //单选题</t>
  </si>
  <si>
    <t>文本文件~*.txt</t>
  </si>
  <si>
    <t>文本文件\*.txt</t>
  </si>
  <si>
    <t>文本文件|*.txt</t>
  </si>
  <si>
    <t>文本文件&amp;*.txt</t>
  </si>
  <si>
    <t>OpenFileDialog的DefaultExt可以用来设置（）  //单选题</t>
  </si>
  <si>
    <t>默认扩展名</t>
  </si>
  <si>
    <t>是否自动添加默认扩展名</t>
  </si>
  <si>
    <t>将显示在对话框标题栏中的字符</t>
  </si>
  <si>
    <t>OpenFileDialog对话框可以设置初始目录的属性是（）  //单选题</t>
  </si>
  <si>
    <t>InitialDirectory</t>
  </si>
  <si>
    <t xml:space="preserve">FilterIndex  </t>
  </si>
  <si>
    <t xml:space="preserve">Title  </t>
  </si>
  <si>
    <t xml:space="preserve">AddExtension </t>
  </si>
  <si>
    <t>OpenFileDialog对话框可以设置对话框中标题栏的文字的属性是（）  //单选题</t>
  </si>
  <si>
    <t>OpenFileDialog用来设置自动添加默认扩展名的属性是（）  //单选题</t>
  </si>
  <si>
    <t>CheckPathExists</t>
  </si>
  <si>
    <t>CheckFileExists</t>
  </si>
  <si>
    <t>AddExtension</t>
  </si>
  <si>
    <t>DefaultExt</t>
  </si>
  <si>
    <t>StreamReader 用于读取一行数据的方法是（）  //单选题</t>
  </si>
  <si>
    <t>ReadLine()</t>
  </si>
  <si>
    <t>Read()</t>
  </si>
  <si>
    <t>ReadToEnd()</t>
  </si>
  <si>
    <t>Close()</t>
  </si>
  <si>
    <t>标记对象可以被序列化的特性是（）  //单选题</t>
  </si>
  <si>
    <t>Serializable</t>
  </si>
  <si>
    <t>Runtime</t>
  </si>
  <si>
    <t>Formatters</t>
  </si>
  <si>
    <t>Windows</t>
  </si>
  <si>
    <t>抽象类中，子类通过关键字(  )实现抽象方法。  //单选题</t>
  </si>
  <si>
    <t>abstract</t>
  </si>
  <si>
    <t xml:space="preserve">interface   </t>
  </si>
  <si>
    <t xml:space="preserve">virtual   </t>
  </si>
  <si>
    <t>override</t>
  </si>
  <si>
    <t>对文件对话框控件描述正确的是（）  //多选题</t>
  </si>
  <si>
    <t>OpenFileDialog是打开文件的对话框</t>
  </si>
  <si>
    <t>SaveFileDialog是保存文件的对话框</t>
  </si>
  <si>
    <t>FolderBroswerDialog是打开文件夹的对话框</t>
  </si>
  <si>
    <t>OpenDialog是打开文件的对话框</t>
  </si>
  <si>
    <t>对于C#程序中的访问修饰符描述正确的是（）  //单选题</t>
  </si>
  <si>
    <t>public是完全公开的</t>
  </si>
  <si>
    <t>private私有的，只能在当前类中进行访问</t>
  </si>
  <si>
    <t>protected受保护的，只能在当前类或当前类的派生类中访问</t>
  </si>
  <si>
    <t>以上说法都正确</t>
  </si>
  <si>
    <t>对于抽象类的规则以下描述正确的是（）  //多选题</t>
  </si>
  <si>
    <t>不能创建抽象类的实例</t>
  </si>
  <si>
    <t>不能在抽象类外定义抽象方法</t>
  </si>
  <si>
    <t>不能把抽象类声明为sealed</t>
  </si>
  <si>
    <t>抽象类的抽象成员在派生类中必须全部实现</t>
  </si>
  <si>
    <t>对于抽象类的意义以下说法正确的是（）  //单选题</t>
  </si>
  <si>
    <t>包含公共的属性和行为，被子类所共享–代码重用</t>
  </si>
  <si>
    <t>为所有子类提供一种统一的类型–向上造型</t>
  </si>
  <si>
    <t>包含抽象方法，为子类提供一个统一的入口，子类有不同的实现</t>
  </si>
  <si>
    <t>以上说法全部正确</t>
  </si>
  <si>
    <t>对于方法重载的特点，描述错误的是（）  //单选题</t>
  </si>
  <si>
    <t>方法名称必须相同</t>
  </si>
  <si>
    <t>方法的参数必须不相同</t>
  </si>
  <si>
    <t>返回值类型必须相同</t>
  </si>
  <si>
    <t>可以减轻命名负担</t>
  </si>
  <si>
    <t>对于方法重载的作用描述错误的是（）  //单选题</t>
  </si>
  <si>
    <t>方便自适应调用</t>
  </si>
  <si>
    <t>代码更灵活</t>
  </si>
  <si>
    <t>提高了运行效率</t>
  </si>
  <si>
    <t>对于构造函数，描述错误的是（）  //单选题</t>
  </si>
  <si>
    <t>构造函数名必须与类名相同</t>
  </si>
  <si>
    <t>构造函数没有返回值类型</t>
  </si>
  <si>
    <t>构造函数可以没有参数</t>
  </si>
  <si>
    <t>一个类只能有一个构造函数</t>
  </si>
  <si>
    <t>对于文件操作的Move() 方法说法错误的是（）  //多选题</t>
  </si>
  <si>
    <t>可以复制文件</t>
  </si>
  <si>
    <t>可以检测文件是否存在</t>
  </si>
  <si>
    <t>移动文件到新的位置</t>
  </si>
  <si>
    <t>不能移动文件的位置</t>
  </si>
  <si>
    <t>ABD</t>
  </si>
  <si>
    <t>对于下列代码的出错描述正确的是（）
abstract class Cat
    {
        public void Eat() 
        {
            Console.WriteLine("小猫喜欢吃鱼!");
        }
    }
class Dog 
    {
	    //Sleep方法报错
        public abstract void Sleep() ;
    }
  //单选题</t>
  </si>
  <si>
    <t>抽象类可以不包含抽象方法，但是含有抽象方法的类必须定义为抽象类。</t>
  </si>
  <si>
    <t>抽象方法不允许有方法体。</t>
  </si>
  <si>
    <t>子类继承于抽象类的时候必要重写抽象类中所有的抽象方法，除非子类也是抽象类。</t>
  </si>
  <si>
    <t>抽象类不允许实例化，只能够实例化其非抽象子类对象。</t>
  </si>
  <si>
    <t>对于下列代码的出错原因,描述正确的是（）
abstract class Animal
    {
	    //Eat()方法报错
        public abstract void Eat() 
        {
            Console.WriteLine("动物需要吃东西!");
        }
    }  //单选题</t>
  </si>
  <si>
    <t>单词的拼写出现错误，导致代码出错。</t>
  </si>
  <si>
    <t>抽象方法不允许有方法体，导致代码出错。</t>
  </si>
  <si>
    <t>抽象方法的命名不够规范，导致代码出错。</t>
  </si>
  <si>
    <t>与之相关的代码出错，导致代码出错。</t>
  </si>
  <si>
    <t>对于下列代码的出错原因,描述正确的是（）
abstract class Appliance
    {
        public abstract void Charge();
    }
    //MobilePhone位置报错
    class MobilePhone : Appliance
    {
        public void Call()
        {
            Console.WriteLine("手机可以打电话。");
        }
    }  //单选题</t>
  </si>
  <si>
    <t xml:space="preserve">电器类Appliance中有隐藏错误，导致MobilePhone类在继承的时候出现错误。 </t>
  </si>
  <si>
    <t>MobilePhone单词拼写错误。</t>
  </si>
  <si>
    <t>子类MobilePhone继承于抽象类Appliance的时候必须要重写抽象类Appliance中所有的抽象方法，除非子类也是抽象类。</t>
  </si>
  <si>
    <t>其他关联错误。</t>
  </si>
  <si>
    <t>泛型方法的类型参数表用什么分割（）  //单选题</t>
  </si>
  <si>
    <t>用&lt;&gt;分隔</t>
  </si>
  <si>
    <t>用,分隔</t>
  </si>
  <si>
    <t>用""分隔</t>
  </si>
  <si>
    <t>用\分隔</t>
  </si>
  <si>
    <t>泛型方法的类型参数指定了方法的什么内容（）  //多选题</t>
  </si>
  <si>
    <t>实参的类型</t>
  </si>
  <si>
    <t>返回类型</t>
  </si>
  <si>
    <t>形参的类型</t>
  </si>
  <si>
    <t>什么都没指定</t>
  </si>
  <si>
    <t>泛型集合所在的命名空间是（）  //单选题</t>
  </si>
  <si>
    <t>System.Generic</t>
  </si>
  <si>
    <t>以上都不对</t>
  </si>
  <si>
    <t>根据以下代码，描述正确的是（） 
public class Student
    {
        public string name;
        public string Name
        {
            get { return name; }
        }
    }  //单选题</t>
  </si>
  <si>
    <t>Name具有写入权限</t>
  </si>
  <si>
    <t>Name具有读取权限</t>
  </si>
  <si>
    <t>Name具有读取，也有写入权限</t>
  </si>
  <si>
    <t>Name无读取，也无写入权限</t>
  </si>
  <si>
    <t>关于C#中抽象类的说法，错误的是（）  //单选题</t>
  </si>
  <si>
    <t>子类继承于抽象类的时候没有必要重写抽象类中所有的抽象方法，即便子类不是抽象类。</t>
  </si>
  <si>
    <t>关于Dictionary&lt;k,v&gt;，描述错误的是（）  //单选题</t>
  </si>
  <si>
    <t>可以通过下标获取值</t>
  </si>
  <si>
    <t>可以通过键获取值</t>
  </si>
  <si>
    <t>描述的是键值对</t>
  </si>
  <si>
    <t>Keys属性表示键集合</t>
  </si>
  <si>
    <t>关于List&lt;T&gt;，描述错误的是（）  //单选题</t>
  </si>
  <si>
    <t>是ArrayList的泛型版</t>
  </si>
  <si>
    <t>可以调用Insert方法将元素添加到指定位置</t>
  </si>
  <si>
    <t>关于抽象方法和虚方法的区别说法不正确的是（）  //单选题</t>
  </si>
  <si>
    <t>抽象方法和虚方法都是为了实现多态的功能。</t>
  </si>
  <si>
    <t>抽象方法只提供一个功能名称，要求子类必须实现该功能。</t>
  </si>
  <si>
    <t>虚方法使用关键字virtual修饰。</t>
  </si>
  <si>
    <t>虚方法虽然不止提供了功能名称还提供了默认的实现方式，但是子类还是必须重新实现该功能。</t>
  </si>
  <si>
    <t>关于对象的概念，下列说法正确的有（）  //多选题</t>
  </si>
  <si>
    <t>对象是类的实例</t>
  </si>
  <si>
    <t>独一无二存在的个体</t>
  </si>
  <si>
    <t>对象是虚拟的</t>
  </si>
  <si>
    <t>客观存在的</t>
  </si>
  <si>
    <t>关于对象的使用，下列说法正确的是（）  //单选题</t>
  </si>
  <si>
    <t>声明后就可以使用</t>
  </si>
  <si>
    <t>声明并且使用new关键字创建对象后才能使用</t>
  </si>
  <si>
    <t>创建类之后就可以使用对象</t>
  </si>
  <si>
    <t>声明后可以调用方法，使用new关键字创建对象后才能调用字段</t>
  </si>
  <si>
    <t>关于多态的实现方式以下不正确的是（）  //单选题</t>
  </si>
  <si>
    <t>使用new关键字隐藏父类的方法</t>
  </si>
  <si>
    <t>使用override关键字重写父类的方法</t>
  </si>
  <si>
    <t>使用public完全公开父类的方法</t>
  </si>
  <si>
    <t>使用virtual关键字定义父类方法为虚方法</t>
  </si>
  <si>
    <t>关于泛型的特点，描述错误的是（）  //单选题</t>
  </si>
  <si>
    <t>泛型是C#2.0新增加的功能</t>
  </si>
  <si>
    <t>不会强行对值类型装箱和拆箱</t>
  </si>
  <si>
    <t>数据类型默认为Object</t>
  </si>
  <si>
    <t>提高运行的性能</t>
  </si>
  <si>
    <t>关于构造函数，下列说法正确的有（）  //多选题</t>
  </si>
  <si>
    <t>每个类都会默认的无参构造函数</t>
  </si>
  <si>
    <t>构造函数也可以重载</t>
  </si>
  <si>
    <t>构造函数是在使用new关键字创建对象时系统自动调用的</t>
  </si>
  <si>
    <t>在类中添加了一个有参的构造函数后，依然还可以使用无参的构造函数创建对象</t>
  </si>
  <si>
    <t>关于类与对象的关系，下列说法正确的有（）  //多选题</t>
  </si>
  <si>
    <t>类是抽象的</t>
  </si>
  <si>
    <t>对象是具体的</t>
  </si>
  <si>
    <t>类是对象的抽象</t>
  </si>
  <si>
    <t>关于以下C#代码的说法正确的是（）
public abstract class Animal
    {
        public abstract void Eat();
    }
    public class Tiger : Animal
    {
        public override void Eat()
        {
            Console.WriteLine("老虎吃动物");
        }
    }
class Program: Tiger
    {
        static void Main(string[] args)
        {
            Tiger tiger = new Tiger();
            tiger.Eat();
        }
    }  //单选题</t>
  </si>
  <si>
    <t>代码正确,但没有输出</t>
  </si>
  <si>
    <t>代码正确,并且输出为"老虎吃动物";</t>
  </si>
  <si>
    <t>代码错误,因为Program类没有实现抽象基类Animal中的抽象方法</t>
  </si>
  <si>
    <t>代码错误,因为抽象基类Animal的Eat方法没有实现</t>
  </si>
  <si>
    <t>观察下列代码，给出对应的结果（）：        ArrayList list = new ArrayList() { };
        Customer teng = new Customer(" 马腾 ", 32, " 汕头市 ");
        Customer yun = new Customer(" 马云 ", 33, " 汕头市 ");             list.Add(teng);
list.Add(yun);                     Console.WriteLine((list[2] as Customer).Name);  //单选题</t>
  </si>
  <si>
    <t>程序编译不通过，不能运行</t>
  </si>
  <si>
    <t>马云</t>
  </si>
  <si>
    <t>程序运行报错</t>
  </si>
  <si>
    <t>空字符串</t>
  </si>
  <si>
    <t>观察下列代码，判断最后输出的结果：        Customer jun = new Customer(" 李军 ",32," 广州 "); 
        Customer yun = new Customer(" 王云 ", 28, " 杭州 "); 
        Customer si = new Customer(" 雷斯 ", 43, " 美国 "); 
        ArrayList list = new ArrayList(2);
        list.Add(jun);
        list.Add(yun);
        list.Add(si);
        Customer cust = list[1] as Customer;
        Console.WriteLine("2 号客户：{0}", cust.Name);  //单选题</t>
  </si>
  <si>
    <t>程序出错</t>
  </si>
  <si>
    <t>2号客户：李军</t>
  </si>
  <si>
    <t>2号客户：王云</t>
  </si>
  <si>
    <t>2号客户：雷斯</t>
  </si>
  <si>
    <t>观察下列代码，找出错误的行，并修改正确的选项是（）               ArrayList list = new ArrayList() { };
        Customer teng = new Customer(" 马腾 ", 32, " 汕头市 ");
        Customer yun = new Customer(" 王云 ", 28, " 杭州市 ");
        Customer si= new Customer(" 李军 ", 25, " 仙桃市 ");
        list.Add(teng);
        list.Add(yun);
        list.Add(si);
        Console.WriteLine(" 排队等待的客户有：");
        for (int i = 0; i &lt; list.Length; i++)
        {-----(1)
	Console.WriteLine("{0} 号：{1}", i+1, (list[i] as Customer).Name);
        }  //单选题</t>
  </si>
  <si>
    <t>没有错</t>
  </si>
  <si>
    <t>（1）List.Length改成List.Count</t>
  </si>
  <si>
    <t>（1）List.Length改成List.Count()</t>
  </si>
  <si>
    <t>（1）List.Length改成List.Length()</t>
  </si>
  <si>
    <t>观察下列代码得出,选出正确的结果（）        ArrayList list = new ArrayList(2);
list.Add(jun);
list.Add(yun);
list.Add(si);
list.RemoveAt(0);  //单选题</t>
  </si>
  <si>
    <t>集合里还有2个对象</t>
  </si>
  <si>
    <t>集合里没有对象了</t>
  </si>
  <si>
    <t>集合里还有1个对象</t>
  </si>
  <si>
    <t>观察下列代码给出最后的结果：                Customer jun = new Customer(" 李军 ",32," 广州 "); // 创建客户 1
        Customer yun = new Customer(" 王云 ", 28, " 杭州 "); // 创建客户 2
        Customer si = new Customer(" 雷斯 ", 43, " 美国 "); // 创建客户 3
        ArrayList list = new ArrayList(2); list.Add(jun);
        Console.WriteLine(" 集合可存储元素数：{0}", list.Capacity);
        Console.WriteLine(" 集合实际元素数：{0}", list.Count);  //单选题</t>
  </si>
  <si>
    <t>集合可存储元素数：2集合实际元素数：1</t>
  </si>
  <si>
    <t>集合可存储元素数：1集合实际元素数：1</t>
  </si>
  <si>
    <t>集合可存储元素数：2集合实际元素数：2</t>
  </si>
  <si>
    <t>集合可存储元素数：1集合实际元素数：2</t>
  </si>
  <si>
    <t>观察下列代码给出最后的结果：        ArrayList list = new ArrayList(2); 
        Console.WriteLine(" 集合可存储元素数：{0}", list.Capacity);
        Console.WriteLine(" 集合实际元素数：{0}", list.Count);  //单选题</t>
  </si>
  <si>
    <t>集合可存储元素数：0集合实际元素数：0</t>
  </si>
  <si>
    <t>集合可存储元素数：0集合实际元素数：2</t>
  </si>
  <si>
    <t>集合可存储元素数：2集合实际元素数：0</t>
  </si>
  <si>
    <t>集合可存储元素数：0集合实际元素数：1</t>
  </si>
  <si>
    <t>观察下列代码给出最后的结果：        Customer jun = new Customer(" 李军 ",32," 广州 "); // 创建客户 1
        Customer yun = new Customer(" 王云 ", 28, " 杭州 "); // 创建客户 2
        Customer si = new Customer(" 雷斯 ", 43, " 美国 "); // 创建客户 3
        ArrayList list = new ArrayList(2); 
          list.Add(jun);
           list.Add(yun);
        list.Add(si);
        Console.WriteLine(" 集合可存储元素数：{0}", list.Capacity);
        Console.WriteLine(" 集合实际元素数：{0}", list.Count);
}  //单选题</t>
  </si>
  <si>
    <t>集合可存储元素数：3集合实际元素数：3</t>
  </si>
  <si>
    <t>集合可存储元素数：4集合实际元素数：3</t>
  </si>
  <si>
    <t>含有一个或多个抽象方法的类称为（）  //单选题</t>
  </si>
  <si>
    <t>具体类</t>
  </si>
  <si>
    <t>虚基类</t>
  </si>
  <si>
    <t>派生类</t>
  </si>
  <si>
    <t>类的成员可以包含（）  //多选题</t>
  </si>
  <si>
    <t>条件</t>
  </si>
  <si>
    <t>类的定义必须使用（）关键字。  //单选题</t>
  </si>
  <si>
    <t>class</t>
  </si>
  <si>
    <t>static</t>
  </si>
  <si>
    <t>namespace</t>
  </si>
  <si>
    <t>类的特征使用（）来描述。  //单选题</t>
  </si>
  <si>
    <t>事件</t>
  </si>
  <si>
    <t>类的行为使用（ ）来描述。  //单选题</t>
  </si>
  <si>
    <t>类是具有共同（）和（）的一类事物的统称。  //多选题</t>
  </si>
  <si>
    <t>特征</t>
  </si>
  <si>
    <t>行为</t>
  </si>
  <si>
    <t>实例</t>
  </si>
  <si>
    <t>AC</t>
  </si>
  <si>
    <t>类最多只能有一个父类这表现了类的（）  //单选题</t>
  </si>
  <si>
    <t>面向对象程序设计中，把对象的属性和行为组织在同一个模块内的机制叫做（）  //单选题</t>
  </si>
  <si>
    <t>面向对象是一种对现实世界理解和抽象的方法，其优点有（）  //多选题</t>
  </si>
  <si>
    <t>易维护</t>
  </si>
  <si>
    <t>可重用</t>
  </si>
  <si>
    <t>易扩展</t>
  </si>
  <si>
    <t>灵活性好</t>
  </si>
  <si>
    <t>面向对象中，实例化的对象可以通过（）的方式调用类中方法。  //单选题</t>
  </si>
  <si>
    <t>类名.方法()</t>
  </si>
  <si>
    <t>对象.方法()</t>
  </si>
  <si>
    <t>类名.字段</t>
  </si>
  <si>
    <t>对象.字段</t>
  </si>
  <si>
    <t>面向对象中，实例化后的对象可以通过（）的方式修改或访问对象的属性值。  //单选题</t>
  </si>
  <si>
    <t>对象.属性</t>
  </si>
  <si>
    <t>面向对象中，以下可以理解为 对象的有（）  //单选题</t>
  </si>
  <si>
    <t>动物</t>
  </si>
  <si>
    <t>鲜花</t>
  </si>
  <si>
    <t>学校</t>
  </si>
  <si>
    <t>NBA中的姚明</t>
  </si>
  <si>
    <t>面向对象中，以下可以理解为 类的是（）  //单选题</t>
  </si>
  <si>
    <t>车牌号为云A 86688的96路公共汽车</t>
  </si>
  <si>
    <t>北京故宫</t>
  </si>
  <si>
    <t>同学</t>
  </si>
  <si>
    <t>小红家名叫“旺财”的狗狗</t>
  </si>
  <si>
    <t>能将元素添加到 ArrayList 结尾处的方法是（）  //单选题</t>
  </si>
  <si>
    <t>InsertAfter</t>
  </si>
  <si>
    <t>能移除ArrayList 里的元素的方法有哪些（）  //多选题</t>
  </si>
  <si>
    <t>Reverse</t>
  </si>
  <si>
    <t>Delete</t>
  </si>
  <si>
    <t>RemoveAt</t>
  </si>
  <si>
    <t>AD</t>
  </si>
  <si>
    <t>实现文件的读写操作，需要引入的命名空间是（）  //单选题</t>
  </si>
  <si>
    <t>using System</t>
  </si>
  <si>
    <t>using System.IO</t>
  </si>
  <si>
    <t>using System.file</t>
  </si>
  <si>
    <t>using System.data</t>
  </si>
  <si>
    <t>使用()关键字修饰的类不允许被继承（）  //单选题</t>
  </si>
  <si>
    <t>sealed</t>
  </si>
  <si>
    <t>delegate</t>
  </si>
  <si>
    <t>属性与字段的对应关系是（）  //单选题</t>
  </si>
  <si>
    <t>多个字段对应一个属性</t>
  </si>
  <si>
    <t>1个字段对应一个属性</t>
  </si>
  <si>
    <t>多个属性对应一个字段</t>
  </si>
  <si>
    <t>通过类的（）特性，可以重复使用已有代码和数据。  //单选题</t>
  </si>
  <si>
    <t>下列代码报错的原因是(  )
  public interface IAnimal 
    {
	    //Eat()方法报错
        public void Eat();
    }
  //单选题</t>
  </si>
  <si>
    <t>Eat()方法没有添加方法体，导致报错。</t>
  </si>
  <si>
    <t>Eat()方法作为IAnimal接口的成员方法，不允许添加任何访问修饰符，加了Public修饰，导致报错。</t>
  </si>
  <si>
    <t>IAnimal作为接口，前面加了Public访问修饰符修饰，导致报错。</t>
  </si>
  <si>
    <t>Eat()方法命名不规范，导致报错。</t>
  </si>
  <si>
    <t>下列代码描述正确的是：（） 
class UserInfo
    {
        private string userNo;
        private string userPwd;
        public string UserNo
        {
            get;
            set;
        }
        public string UserPwd
        {
            get;
            set;
        }
        public UserInfo()
        {
            this.UserNo = "zhangsan";
            this.userPwd = "123";
        }
    }
 static void Main(string[] args)
        {
            UserInfo us = new UserInfo();
        }  //单选题</t>
  </si>
  <si>
    <t>us.UserNo的值为null</t>
  </si>
  <si>
    <t>us.UserPwd的值为"123"</t>
  </si>
  <si>
    <t>us.UserNo的值为""</t>
  </si>
  <si>
    <t>us.UserPwd的值为0</t>
  </si>
  <si>
    <t>下列代码需要输出”小狗喜欢吃骨头”，“小猫蹲着睡”，则需要在Main()方法中添加的代码是（）
 class Program
    {
        static void Main(string[] args)
        {
           //在这一个位置写入代码
        }
    }
    abstract class Animal
    {
        public abstract void Eat();
    }
    class Dog : Animal
    {
        public override void Eat()
        {
            Console.WriteLine("小狗喜欢吃骨头。");
        }
        public  void Sleep()
        {
            Console.WriteLine("小狗趴着睡。");
        }
    }
    class Cat : Animal
    {
        public override void Eat()
        {
            Console.WriteLine("小猫喜欢吃鱼。");
        }
        public void Sleep()
        {
            Console.WriteLine("小猫蹲着睡。");
        }
    }
  //单选题</t>
  </si>
  <si>
    <t>Animal dog = new Dog();
    dog.Eat();
    Animal cat = new Cat();
cat.Eat();</t>
  </si>
  <si>
    <t>Animal dog = new Dog();
     dog.Eat();
     Animal cat = new Cat();
     cat.Sleep();</t>
  </si>
  <si>
    <t xml:space="preserve"> Animal dog = new Dog();
    dog.Eat();
    Cat cat = new Cat();
cat.Sleep();</t>
  </si>
  <si>
    <t>Dog dog = new Dog();
    dog.Sleep();
    Cat cat = new Cat();
cat.Eat();</t>
  </si>
  <si>
    <t>下列代码运行的结果是（）
class One { public virtual void Show() { 
            Console.Write("One"); 
 }   }
    class Two : One{public override void Show(){
            Console.Write("Two");
      }}
class Program {static void Main(string[] args) {
            One obj = new Two();
            obj.Show();
   } }  //单选题</t>
  </si>
  <si>
    <t>One</t>
  </si>
  <si>
    <t>One Two</t>
  </si>
  <si>
    <t>Two</t>
  </si>
  <si>
    <t>Two  One</t>
  </si>
  <si>
    <t>下列对ArrayList的常用方法描述错误的是（）  //单选题</t>
  </si>
  <si>
    <t>Clear()清除所有元素</t>
  </si>
  <si>
    <t>Insert()将元素添加到指定位置</t>
  </si>
  <si>
    <t xml:space="preserve">Add()将元素添加到 ArrayList 开头处    </t>
  </si>
  <si>
    <t>Reverse()将 ArrayList 中的元素顺序反转</t>
  </si>
  <si>
    <t>下列对ArrayList的常用方法描述正确的是（）  //单选题</t>
  </si>
  <si>
    <t>Sort()对 ArrayList 中的元素排序</t>
  </si>
  <si>
    <t>Reverse()将 ArrayList 中的元素排序</t>
  </si>
  <si>
    <t>TrimToSize()将 ArrayList 容量数设置为初始值</t>
  </si>
  <si>
    <t>Remove()  清除所有元素</t>
  </si>
  <si>
    <t>下列关于 List&lt;T&gt; 的常用方法说法正确的是（）  //单选题</t>
  </si>
  <si>
    <t>Sort()将 List&lt;T&gt; 中的元素顺序反转</t>
  </si>
  <si>
    <t>Reverse()对 List&lt;T&gt; 中的元素排序</t>
  </si>
  <si>
    <t>Remove()移除 List&lt;T&gt; 中指定的元素</t>
  </si>
  <si>
    <t>RemoveAt()移除 List&lt;T&gt; 中所有元素</t>
  </si>
  <si>
    <t>下列关于抽象方法说法错误的是（）  //单选题</t>
  </si>
  <si>
    <t>使用abstract关键字修饰。</t>
  </si>
  <si>
    <t>只能够定义在抽象类中。</t>
  </si>
  <si>
    <t>可以写方法体在抽象方法中。</t>
  </si>
  <si>
    <t>子类必须重写抽象方法。</t>
  </si>
  <si>
    <t>下列关于抽象类和接口的说法错误的是（）  //单选题</t>
  </si>
  <si>
    <t>抽象类是一种特殊的类，既然是类，所以它就可以实例化。</t>
  </si>
  <si>
    <t>抽象类侧重于有继承关系的一组对象。</t>
  </si>
  <si>
    <t>接口侧重于定义一组行为规则。</t>
  </si>
  <si>
    <t>接口用于多个不同种类的对象具有相同的行为或功能的场合。</t>
  </si>
  <si>
    <t>下列关于对虚方法的描述正确的有（）  //单选题</t>
  </si>
  <si>
    <t>不可以在派生类中以override覆盖此方法</t>
  </si>
  <si>
    <t>在派生类中的虚方法若在子类不覆盖也可由对象调用</t>
  </si>
  <si>
    <t>虚方法可以有方法的实现，也可以不实现</t>
  </si>
  <si>
    <t>下列关于泛型集合创建正确的是（）  //单选题</t>
  </si>
  <si>
    <t xml:space="preserve">        List&lt;Customer&gt; list = new List&lt;Customer&gt;();</t>
  </si>
  <si>
    <t xml:space="preserve">        List&lt;Customer&gt;() list = new List&lt;Customer&gt;();</t>
  </si>
  <si>
    <t xml:space="preserve">        List&lt;Customer&gt; () list = new List&lt;Customer&gt;(5);</t>
  </si>
  <si>
    <t xml:space="preserve">        List&lt;Customer&gt; (5) list = new List&lt;Customer&gt;();</t>
  </si>
  <si>
    <t>下列关于泛型描述正确的是（）  //多选题</t>
  </si>
  <si>
    <t>增加了极大的效率和灵活性</t>
  </si>
  <si>
    <t>可重用性</t>
  </si>
  <si>
    <t>高效性</t>
  </si>
  <si>
    <t>类型安全性</t>
  </si>
  <si>
    <t>下列关于构造函数的说法，错误的是（）  //单选题</t>
  </si>
  <si>
    <t>构造函数的函数名和类名相同</t>
  </si>
  <si>
    <t>构造函数可以重载</t>
  </si>
  <si>
    <t>构造函数可以带有参数</t>
  </si>
  <si>
    <t>可以指定构造函数的返回值</t>
  </si>
  <si>
    <t>下列关于集合的创建，正确的是（）  //单选题</t>
  </si>
  <si>
    <t>List&lt;int&gt;  list = new List();</t>
  </si>
  <si>
    <t>List&lt;int&gt;  list = new List&lt;int&gt;();</t>
  </si>
  <si>
    <t>ArrayList&lt;int&gt; list = new ArrayList();</t>
  </si>
  <si>
    <t>ArrayList&lt;int&gt; list = new ArrayList&lt;int&gt;();</t>
  </si>
  <si>
    <t>下列关于集合的说法，正确的是（）  //单选题</t>
  </si>
  <si>
    <t>Count属性可以获取集合中实际存储的元素个数</t>
  </si>
  <si>
    <t>Capacity属性可以获取集合中实际存储的元素个数</t>
  </si>
  <si>
    <t>Hashtable存储的元素是按添加的先后顺序排列的</t>
  </si>
  <si>
    <t>ArrayList可以通过键来访问对应值</t>
  </si>
  <si>
    <t>下列关于继承和接口的说法，正确的是（）  //单选题</t>
  </si>
  <si>
    <t>C#不允许实现多个接口，但可以有多个父类</t>
  </si>
  <si>
    <t>C#允许实现多个接口，但不能有多个父类</t>
  </si>
  <si>
    <t>C#不允许实现多个接口，也不允许有多个父类</t>
  </si>
  <si>
    <t>C#允许实现多个接口，也允许有多个父类</t>
  </si>
  <si>
    <t>下列关于接口的说法正确的是（）  //单选题</t>
  </si>
  <si>
    <t>使用关键字abstract关键字。</t>
  </si>
  <si>
    <t>可以包含字段和已实现成员。</t>
  </si>
  <si>
    <t>子类通过override实现抽象方法。</t>
  </si>
  <si>
    <t>子类直接实现所有成员。</t>
  </si>
  <si>
    <r>
      <rPr>
        <sz val="10"/>
        <rFont val="等线"/>
        <family val="2"/>
      </rPr>
      <t>无</t>
    </r>
    <phoneticPr fontId="1" type="noConversion"/>
  </si>
  <si>
    <t>TopicType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</si>
</sst>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name val="Arial"/>
      <family val="2"/>
    </font>
    <font>
      <sz val="10"/>
      <name val="等线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1"/>
  <sheetViews>
    <sheetView tabSelected="1" workbookViewId="0">
      <selection activeCell="I7" sqref="I7"/>
    </sheetView>
  </sheetViews>
  <sheetFormatPr defaultRowHeight="13.8" x14ac:dyDescent="0.25"/>
  <cols>
    <col min="2" max="2" width="17.109375" customWidth="1"/>
  </cols>
  <sheetData>
    <row r="1" spans="1:8" x14ac:dyDescent="0.25">
      <c r="A1" t="s">
        <v>455</v>
      </c>
      <c r="B1" t="s">
        <v>0</v>
      </c>
      <c r="C1" t="s">
        <v>2</v>
      </c>
      <c r="D1" t="s">
        <v>4</v>
      </c>
      <c r="E1" t="s">
        <v>6</v>
      </c>
      <c r="F1" t="s">
        <v>8</v>
      </c>
      <c r="G1" t="s">
        <v>9</v>
      </c>
      <c r="H1" t="s">
        <v>10</v>
      </c>
    </row>
    <row r="2" spans="1:8" x14ac:dyDescent="0.25">
      <c r="A2" t="str">
        <f>IF(LEN(G2)&gt;1,"多选","单选")</f>
        <v>单选</v>
      </c>
      <c r="B2" s="1" t="s">
        <v>11</v>
      </c>
      <c r="C2" s="1" t="s">
        <v>12</v>
      </c>
      <c r="D2" s="1" t="s">
        <v>13</v>
      </c>
      <c r="E2" s="1" t="s">
        <v>14</v>
      </c>
      <c r="F2" s="1" t="s">
        <v>15</v>
      </c>
      <c r="G2" s="1" t="s">
        <v>3</v>
      </c>
      <c r="H2" s="1" t="s">
        <v>454</v>
      </c>
    </row>
    <row r="3" spans="1:8" x14ac:dyDescent="0.25">
      <c r="A3" t="str">
        <f t="shared" ref="A3:A66" si="0">IF(LEN(G3)&gt;1,"多选","单选")</f>
        <v>单选</v>
      </c>
      <c r="B3" s="1" t="s">
        <v>16</v>
      </c>
      <c r="C3" s="1" t="s">
        <v>17</v>
      </c>
      <c r="D3" s="1" t="s">
        <v>18</v>
      </c>
      <c r="E3" s="1" t="s">
        <v>19</v>
      </c>
      <c r="F3" s="1" t="s">
        <v>20</v>
      </c>
      <c r="G3" s="1" t="s">
        <v>5</v>
      </c>
      <c r="H3" s="1" t="s">
        <v>454</v>
      </c>
    </row>
    <row r="4" spans="1:8" x14ac:dyDescent="0.25">
      <c r="A4" t="str">
        <f t="shared" si="0"/>
        <v>单选</v>
      </c>
      <c r="B4" s="1" t="s">
        <v>21</v>
      </c>
      <c r="C4" s="1" t="s">
        <v>22</v>
      </c>
      <c r="D4" s="1" t="s">
        <v>23</v>
      </c>
      <c r="E4" s="1" t="s">
        <v>24</v>
      </c>
      <c r="F4" s="1" t="s">
        <v>25</v>
      </c>
      <c r="G4" s="1" t="s">
        <v>3</v>
      </c>
      <c r="H4" s="1" t="s">
        <v>454</v>
      </c>
    </row>
    <row r="5" spans="1:8" x14ac:dyDescent="0.25">
      <c r="A5" t="str">
        <f t="shared" si="0"/>
        <v>单选</v>
      </c>
      <c r="B5" s="1" t="s">
        <v>26</v>
      </c>
      <c r="C5" s="1" t="s">
        <v>27</v>
      </c>
      <c r="D5" s="1" t="s">
        <v>28</v>
      </c>
      <c r="E5" s="1" t="s">
        <v>29</v>
      </c>
      <c r="F5" s="1" t="s">
        <v>30</v>
      </c>
      <c r="G5" s="1" t="s">
        <v>7</v>
      </c>
      <c r="H5" s="1" t="s">
        <v>454</v>
      </c>
    </row>
    <row r="6" spans="1:8" x14ac:dyDescent="0.25">
      <c r="A6" t="str">
        <f t="shared" si="0"/>
        <v>单选</v>
      </c>
      <c r="B6" s="1" t="s">
        <v>31</v>
      </c>
      <c r="C6" s="1" t="s">
        <v>32</v>
      </c>
      <c r="D6" s="1" t="s">
        <v>33</v>
      </c>
      <c r="E6" s="1" t="s">
        <v>34</v>
      </c>
      <c r="F6" s="1" t="s">
        <v>35</v>
      </c>
      <c r="G6" s="1" t="s">
        <v>3</v>
      </c>
      <c r="H6" s="1" t="s">
        <v>454</v>
      </c>
    </row>
    <row r="7" spans="1:8" x14ac:dyDescent="0.25">
      <c r="A7" t="str">
        <f t="shared" si="0"/>
        <v>多选</v>
      </c>
      <c r="B7" s="1" t="s">
        <v>36</v>
      </c>
      <c r="C7" s="1" t="s">
        <v>37</v>
      </c>
      <c r="D7" s="1" t="s">
        <v>38</v>
      </c>
      <c r="E7" s="1" t="s">
        <v>39</v>
      </c>
      <c r="F7" s="1" t="s">
        <v>40</v>
      </c>
      <c r="G7" s="1" t="s">
        <v>41</v>
      </c>
      <c r="H7" s="1" t="s">
        <v>454</v>
      </c>
    </row>
    <row r="8" spans="1:8" x14ac:dyDescent="0.25">
      <c r="A8" t="str">
        <f t="shared" si="0"/>
        <v>单选</v>
      </c>
      <c r="B8" s="1" t="s">
        <v>42</v>
      </c>
      <c r="C8" s="1" t="s">
        <v>43</v>
      </c>
      <c r="D8" s="1" t="s">
        <v>44</v>
      </c>
      <c r="E8" s="1" t="s">
        <v>45</v>
      </c>
      <c r="F8" s="1" t="s">
        <v>46</v>
      </c>
      <c r="G8" s="1" t="s">
        <v>7</v>
      </c>
      <c r="H8" s="1" t="s">
        <v>454</v>
      </c>
    </row>
    <row r="9" spans="1:8" x14ac:dyDescent="0.25">
      <c r="A9" t="str">
        <f t="shared" si="0"/>
        <v>单选</v>
      </c>
      <c r="B9" s="1" t="s">
        <v>47</v>
      </c>
      <c r="C9" s="1" t="s">
        <v>48</v>
      </c>
      <c r="D9" s="1" t="s">
        <v>49</v>
      </c>
      <c r="E9" s="1" t="s">
        <v>50</v>
      </c>
      <c r="F9" s="1" t="s">
        <v>51</v>
      </c>
      <c r="G9" s="1" t="s">
        <v>5</v>
      </c>
      <c r="H9" s="1" t="s">
        <v>454</v>
      </c>
    </row>
    <row r="10" spans="1:8" x14ac:dyDescent="0.25">
      <c r="A10" t="str">
        <f t="shared" si="0"/>
        <v>多选</v>
      </c>
      <c r="B10" s="1" t="s">
        <v>52</v>
      </c>
      <c r="C10" s="1" t="s">
        <v>53</v>
      </c>
      <c r="D10" s="1" t="s">
        <v>54</v>
      </c>
      <c r="E10" s="1" t="s">
        <v>55</v>
      </c>
      <c r="F10" s="1" t="s">
        <v>56</v>
      </c>
      <c r="G10" s="1" t="s">
        <v>41</v>
      </c>
      <c r="H10" s="1" t="s">
        <v>454</v>
      </c>
    </row>
    <row r="11" spans="1:8" x14ac:dyDescent="0.25">
      <c r="A11" t="str">
        <f t="shared" si="0"/>
        <v>单选</v>
      </c>
      <c r="B11" s="1" t="s">
        <v>57</v>
      </c>
      <c r="C11" s="1" t="s">
        <v>58</v>
      </c>
      <c r="D11" s="1" t="s">
        <v>59</v>
      </c>
      <c r="E11" s="1" t="s">
        <v>60</v>
      </c>
      <c r="F11" s="1" t="s">
        <v>61</v>
      </c>
      <c r="G11" s="1" t="s">
        <v>3</v>
      </c>
      <c r="H11" s="1" t="s">
        <v>454</v>
      </c>
    </row>
    <row r="12" spans="1:8" x14ac:dyDescent="0.25">
      <c r="A12" t="str">
        <f t="shared" si="0"/>
        <v>多选</v>
      </c>
      <c r="B12" s="1" t="s">
        <v>62</v>
      </c>
      <c r="C12" s="1" t="s">
        <v>63</v>
      </c>
      <c r="D12" s="1" t="s">
        <v>64</v>
      </c>
      <c r="E12" s="1" t="s">
        <v>65</v>
      </c>
      <c r="F12" s="1" t="s">
        <v>66</v>
      </c>
      <c r="G12" s="1" t="s">
        <v>67</v>
      </c>
      <c r="H12" s="1" t="s">
        <v>454</v>
      </c>
    </row>
    <row r="13" spans="1:8" x14ac:dyDescent="0.25">
      <c r="A13" t="str">
        <f t="shared" si="0"/>
        <v>单选</v>
      </c>
      <c r="B13" s="1" t="s">
        <v>68</v>
      </c>
      <c r="C13" s="1" t="s">
        <v>69</v>
      </c>
      <c r="D13" s="1" t="s">
        <v>70</v>
      </c>
      <c r="E13" s="1" t="s">
        <v>71</v>
      </c>
      <c r="F13" s="1" t="s">
        <v>72</v>
      </c>
      <c r="G13" s="1" t="s">
        <v>3</v>
      </c>
      <c r="H13" s="1" t="s">
        <v>454</v>
      </c>
    </row>
    <row r="14" spans="1:8" x14ac:dyDescent="0.25">
      <c r="A14" t="str">
        <f t="shared" si="0"/>
        <v>单选</v>
      </c>
      <c r="B14" s="1" t="s">
        <v>73</v>
      </c>
      <c r="C14" s="1" t="s">
        <v>74</v>
      </c>
      <c r="D14" s="1" t="s">
        <v>75</v>
      </c>
      <c r="E14" s="1" t="s">
        <v>76</v>
      </c>
      <c r="F14" s="1" t="s">
        <v>46</v>
      </c>
      <c r="G14" s="1" t="s">
        <v>1</v>
      </c>
      <c r="H14" s="1" t="s">
        <v>454</v>
      </c>
    </row>
    <row r="15" spans="1:8" x14ac:dyDescent="0.25">
      <c r="A15" t="str">
        <f t="shared" si="0"/>
        <v>单选</v>
      </c>
      <c r="B15" s="1" t="s">
        <v>77</v>
      </c>
      <c r="C15" s="1" t="s">
        <v>78</v>
      </c>
      <c r="D15" s="1" t="s">
        <v>79</v>
      </c>
      <c r="E15" s="1" t="s">
        <v>80</v>
      </c>
      <c r="F15" s="1" t="s">
        <v>81</v>
      </c>
      <c r="G15" s="1" t="s">
        <v>5</v>
      </c>
      <c r="H15" s="1" t="s">
        <v>454</v>
      </c>
    </row>
    <row r="16" spans="1:8" x14ac:dyDescent="0.25">
      <c r="A16" t="str">
        <f t="shared" si="0"/>
        <v>单选</v>
      </c>
      <c r="B16" s="1" t="s">
        <v>82</v>
      </c>
      <c r="C16" s="1" t="s">
        <v>78</v>
      </c>
      <c r="D16" s="1" t="s">
        <v>79</v>
      </c>
      <c r="E16" s="1" t="s">
        <v>80</v>
      </c>
      <c r="F16" s="1" t="s">
        <v>81</v>
      </c>
      <c r="G16" s="1" t="s">
        <v>3</v>
      </c>
      <c r="H16" s="1" t="s">
        <v>454</v>
      </c>
    </row>
    <row r="17" spans="1:8" x14ac:dyDescent="0.25">
      <c r="A17" t="str">
        <f t="shared" si="0"/>
        <v>单选</v>
      </c>
      <c r="B17" s="1" t="s">
        <v>83</v>
      </c>
      <c r="C17" s="1" t="s">
        <v>84</v>
      </c>
      <c r="D17" s="1" t="s">
        <v>85</v>
      </c>
      <c r="E17" s="1" t="s">
        <v>86</v>
      </c>
      <c r="F17" s="1" t="s">
        <v>87</v>
      </c>
      <c r="G17" s="1" t="s">
        <v>1</v>
      </c>
      <c r="H17" s="1" t="s">
        <v>454</v>
      </c>
    </row>
    <row r="18" spans="1:8" x14ac:dyDescent="0.25">
      <c r="A18" t="str">
        <f t="shared" si="0"/>
        <v>单选</v>
      </c>
      <c r="B18" s="1" t="s">
        <v>88</v>
      </c>
      <c r="C18" s="1" t="s">
        <v>74</v>
      </c>
      <c r="D18" s="1" t="s">
        <v>75</v>
      </c>
      <c r="E18" s="1" t="s">
        <v>76</v>
      </c>
      <c r="F18" s="1" t="s">
        <v>46</v>
      </c>
      <c r="G18" s="1" t="s">
        <v>5</v>
      </c>
      <c r="H18" s="1" t="s">
        <v>454</v>
      </c>
    </row>
    <row r="19" spans="1:8" x14ac:dyDescent="0.25">
      <c r="A19" t="str">
        <f t="shared" si="0"/>
        <v>单选</v>
      </c>
      <c r="B19" s="1" t="s">
        <v>89</v>
      </c>
      <c r="C19" s="1" t="s">
        <v>90</v>
      </c>
      <c r="D19" s="1" t="s">
        <v>91</v>
      </c>
      <c r="E19" s="1" t="s">
        <v>92</v>
      </c>
      <c r="F19" s="1" t="s">
        <v>93</v>
      </c>
      <c r="G19" s="1" t="s">
        <v>5</v>
      </c>
      <c r="H19" s="1" t="s">
        <v>454</v>
      </c>
    </row>
    <row r="20" spans="1:8" x14ac:dyDescent="0.25">
      <c r="A20" t="str">
        <f t="shared" si="0"/>
        <v>单选</v>
      </c>
      <c r="B20" s="1" t="s">
        <v>94</v>
      </c>
      <c r="C20" s="1" t="s">
        <v>95</v>
      </c>
      <c r="D20" s="1" t="s">
        <v>96</v>
      </c>
      <c r="E20" s="1" t="s">
        <v>97</v>
      </c>
      <c r="F20" s="1" t="s">
        <v>98</v>
      </c>
      <c r="G20" s="1" t="s">
        <v>1</v>
      </c>
      <c r="H20" s="1" t="s">
        <v>454</v>
      </c>
    </row>
    <row r="21" spans="1:8" x14ac:dyDescent="0.25">
      <c r="A21" t="str">
        <f t="shared" si="0"/>
        <v>多选</v>
      </c>
      <c r="B21" s="1" t="s">
        <v>99</v>
      </c>
      <c r="C21" s="1" t="s">
        <v>100</v>
      </c>
      <c r="D21" s="1" t="s">
        <v>101</v>
      </c>
      <c r="E21" s="1" t="s">
        <v>102</v>
      </c>
      <c r="F21" s="1" t="s">
        <v>103</v>
      </c>
      <c r="G21" s="1" t="s">
        <v>90</v>
      </c>
      <c r="H21" s="1" t="s">
        <v>454</v>
      </c>
    </row>
    <row r="22" spans="1:8" x14ac:dyDescent="0.25">
      <c r="A22" t="str">
        <f t="shared" si="0"/>
        <v>单选</v>
      </c>
      <c r="B22" s="1" t="s">
        <v>104</v>
      </c>
      <c r="C22" s="1" t="s">
        <v>105</v>
      </c>
      <c r="D22" s="1" t="s">
        <v>106</v>
      </c>
      <c r="E22" s="1" t="s">
        <v>107</v>
      </c>
      <c r="F22" s="1" t="s">
        <v>108</v>
      </c>
      <c r="G22" s="1" t="s">
        <v>3</v>
      </c>
      <c r="H22" s="1" t="s">
        <v>454</v>
      </c>
    </row>
    <row r="23" spans="1:8" x14ac:dyDescent="0.25">
      <c r="A23" t="str">
        <f t="shared" si="0"/>
        <v>单选</v>
      </c>
      <c r="B23" s="1" t="s">
        <v>109</v>
      </c>
      <c r="C23" s="1" t="s">
        <v>110</v>
      </c>
      <c r="D23" s="1" t="s">
        <v>111</v>
      </c>
      <c r="E23" s="1" t="s">
        <v>112</v>
      </c>
      <c r="F23" s="1" t="s">
        <v>113</v>
      </c>
      <c r="G23" s="1" t="s">
        <v>7</v>
      </c>
      <c r="H23" s="1" t="s">
        <v>454</v>
      </c>
    </row>
    <row r="24" spans="1:8" x14ac:dyDescent="0.25">
      <c r="A24" t="str">
        <f t="shared" si="0"/>
        <v>单选</v>
      </c>
      <c r="B24" s="1" t="s">
        <v>114</v>
      </c>
      <c r="C24" s="1" t="s">
        <v>115</v>
      </c>
      <c r="D24" s="1" t="s">
        <v>116</v>
      </c>
      <c r="E24" s="1" t="s">
        <v>117</v>
      </c>
      <c r="F24" s="1" t="s">
        <v>118</v>
      </c>
      <c r="G24" s="1" t="s">
        <v>1</v>
      </c>
      <c r="H24" s="1" t="s">
        <v>454</v>
      </c>
    </row>
    <row r="25" spans="1:8" x14ac:dyDescent="0.25">
      <c r="A25" t="str">
        <f t="shared" si="0"/>
        <v>单选</v>
      </c>
      <c r="B25" s="1" t="s">
        <v>119</v>
      </c>
      <c r="C25" s="1" t="s">
        <v>120</v>
      </c>
      <c r="D25" s="1" t="s">
        <v>121</v>
      </c>
      <c r="E25" s="1" t="s">
        <v>122</v>
      </c>
      <c r="F25" s="1" t="s">
        <v>123</v>
      </c>
      <c r="G25" s="1" t="s">
        <v>5</v>
      </c>
      <c r="H25" s="1" t="s">
        <v>454</v>
      </c>
    </row>
    <row r="26" spans="1:8" x14ac:dyDescent="0.25">
      <c r="A26" t="str">
        <f t="shared" si="0"/>
        <v>单选</v>
      </c>
      <c r="B26" s="1" t="s">
        <v>124</v>
      </c>
      <c r="C26" s="1" t="s">
        <v>125</v>
      </c>
      <c r="D26" s="1" t="s">
        <v>116</v>
      </c>
      <c r="E26" s="1" t="s">
        <v>126</v>
      </c>
      <c r="F26" s="1" t="s">
        <v>127</v>
      </c>
      <c r="G26" s="1" t="s">
        <v>1</v>
      </c>
      <c r="H26" s="1" t="s">
        <v>454</v>
      </c>
    </row>
    <row r="27" spans="1:8" x14ac:dyDescent="0.25">
      <c r="A27" t="str">
        <f t="shared" si="0"/>
        <v>单选</v>
      </c>
      <c r="B27" s="1" t="s">
        <v>128</v>
      </c>
      <c r="C27" s="1" t="s">
        <v>129</v>
      </c>
      <c r="D27" s="1" t="s">
        <v>130</v>
      </c>
      <c r="E27" s="1" t="s">
        <v>131</v>
      </c>
      <c r="F27" s="1" t="s">
        <v>132</v>
      </c>
      <c r="G27" s="1" t="s">
        <v>1</v>
      </c>
      <c r="H27" s="1" t="s">
        <v>454</v>
      </c>
    </row>
    <row r="28" spans="1:8" x14ac:dyDescent="0.25">
      <c r="A28" t="str">
        <f t="shared" si="0"/>
        <v>单选</v>
      </c>
      <c r="B28" s="1" t="s">
        <v>133</v>
      </c>
      <c r="C28" s="1" t="s">
        <v>131</v>
      </c>
      <c r="D28" s="1" t="s">
        <v>130</v>
      </c>
      <c r="E28" s="1" t="s">
        <v>129</v>
      </c>
      <c r="F28" s="1" t="s">
        <v>132</v>
      </c>
      <c r="G28" s="1" t="s">
        <v>1</v>
      </c>
      <c r="H28" s="1" t="s">
        <v>454</v>
      </c>
    </row>
    <row r="29" spans="1:8" x14ac:dyDescent="0.25">
      <c r="A29" t="str">
        <f t="shared" si="0"/>
        <v>单选</v>
      </c>
      <c r="B29" s="1" t="s">
        <v>134</v>
      </c>
      <c r="C29" s="1" t="s">
        <v>135</v>
      </c>
      <c r="D29" s="1" t="s">
        <v>136</v>
      </c>
      <c r="E29" s="1" t="s">
        <v>137</v>
      </c>
      <c r="F29" s="1" t="s">
        <v>138</v>
      </c>
      <c r="G29" s="1" t="s">
        <v>5</v>
      </c>
      <c r="H29" s="1" t="s">
        <v>454</v>
      </c>
    </row>
    <row r="30" spans="1:8" x14ac:dyDescent="0.25">
      <c r="A30" t="str">
        <f t="shared" si="0"/>
        <v>单选</v>
      </c>
      <c r="B30" s="1" t="s">
        <v>139</v>
      </c>
      <c r="C30" s="1" t="s">
        <v>140</v>
      </c>
      <c r="D30" s="1" t="s">
        <v>141</v>
      </c>
      <c r="E30" s="1" t="s">
        <v>142</v>
      </c>
      <c r="F30" s="1" t="s">
        <v>143</v>
      </c>
      <c r="G30" s="1" t="s">
        <v>1</v>
      </c>
      <c r="H30" s="1" t="s">
        <v>454</v>
      </c>
    </row>
    <row r="31" spans="1:8" x14ac:dyDescent="0.25">
      <c r="A31" t="str">
        <f t="shared" si="0"/>
        <v>单选</v>
      </c>
      <c r="B31" s="1" t="s">
        <v>144</v>
      </c>
      <c r="C31" s="1" t="s">
        <v>145</v>
      </c>
      <c r="D31" s="1" t="s">
        <v>146</v>
      </c>
      <c r="E31" s="1" t="s">
        <v>147</v>
      </c>
      <c r="F31" s="1" t="s">
        <v>148</v>
      </c>
      <c r="G31" s="1" t="s">
        <v>1</v>
      </c>
      <c r="H31" s="1" t="s">
        <v>454</v>
      </c>
    </row>
    <row r="32" spans="1:8" x14ac:dyDescent="0.25">
      <c r="A32" t="str">
        <f t="shared" si="0"/>
        <v>单选</v>
      </c>
      <c r="B32" s="1" t="s">
        <v>149</v>
      </c>
      <c r="C32" s="1" t="s">
        <v>150</v>
      </c>
      <c r="D32" s="1" t="s">
        <v>151</v>
      </c>
      <c r="E32" s="1" t="s">
        <v>152</v>
      </c>
      <c r="F32" s="1" t="s">
        <v>153</v>
      </c>
      <c r="G32" s="1" t="s">
        <v>7</v>
      </c>
      <c r="H32" s="1" t="s">
        <v>454</v>
      </c>
    </row>
    <row r="33" spans="1:8" x14ac:dyDescent="0.25">
      <c r="A33" t="str">
        <f t="shared" si="0"/>
        <v>多选</v>
      </c>
      <c r="B33" s="1" t="s">
        <v>154</v>
      </c>
      <c r="C33" s="1" t="s">
        <v>155</v>
      </c>
      <c r="D33" s="1" t="s">
        <v>156</v>
      </c>
      <c r="E33" s="1" t="s">
        <v>157</v>
      </c>
      <c r="F33" s="1" t="s">
        <v>158</v>
      </c>
      <c r="G33" s="1" t="s">
        <v>41</v>
      </c>
      <c r="H33" s="1" t="s">
        <v>454</v>
      </c>
    </row>
    <row r="34" spans="1:8" x14ac:dyDescent="0.25">
      <c r="A34" t="str">
        <f t="shared" si="0"/>
        <v>单选</v>
      </c>
      <c r="B34" s="1" t="s">
        <v>159</v>
      </c>
      <c r="C34" s="1" t="s">
        <v>160</v>
      </c>
      <c r="D34" s="1" t="s">
        <v>161</v>
      </c>
      <c r="E34" s="1" t="s">
        <v>162</v>
      </c>
      <c r="F34" s="1" t="s">
        <v>163</v>
      </c>
      <c r="G34" s="1" t="s">
        <v>7</v>
      </c>
      <c r="H34" s="1" t="s">
        <v>454</v>
      </c>
    </row>
    <row r="35" spans="1:8" x14ac:dyDescent="0.25">
      <c r="A35" t="str">
        <f t="shared" si="0"/>
        <v>多选</v>
      </c>
      <c r="B35" s="1" t="s">
        <v>164</v>
      </c>
      <c r="C35" s="1" t="s">
        <v>165</v>
      </c>
      <c r="D35" s="1" t="s">
        <v>166</v>
      </c>
      <c r="E35" s="1" t="s">
        <v>167</v>
      </c>
      <c r="F35" s="1" t="s">
        <v>168</v>
      </c>
      <c r="G35" s="1" t="s">
        <v>90</v>
      </c>
      <c r="H35" s="1" t="s">
        <v>454</v>
      </c>
    </row>
    <row r="36" spans="1:8" x14ac:dyDescent="0.25">
      <c r="A36" t="str">
        <f t="shared" si="0"/>
        <v>单选</v>
      </c>
      <c r="B36" s="1" t="s">
        <v>169</v>
      </c>
      <c r="C36" s="1" t="s">
        <v>170</v>
      </c>
      <c r="D36" s="1" t="s">
        <v>171</v>
      </c>
      <c r="E36" s="1" t="s">
        <v>172</v>
      </c>
      <c r="F36" s="1" t="s">
        <v>173</v>
      </c>
      <c r="G36" s="1" t="s">
        <v>7</v>
      </c>
      <c r="H36" s="1" t="s">
        <v>454</v>
      </c>
    </row>
    <row r="37" spans="1:8" x14ac:dyDescent="0.25">
      <c r="A37" t="str">
        <f t="shared" si="0"/>
        <v>单选</v>
      </c>
      <c r="B37" s="1" t="s">
        <v>174</v>
      </c>
      <c r="C37" s="1" t="s">
        <v>175</v>
      </c>
      <c r="D37" s="1" t="s">
        <v>176</v>
      </c>
      <c r="E37" s="1" t="s">
        <v>177</v>
      </c>
      <c r="F37" s="1" t="s">
        <v>178</v>
      </c>
      <c r="G37" s="1" t="s">
        <v>5</v>
      </c>
      <c r="H37" s="1" t="s">
        <v>454</v>
      </c>
    </row>
    <row r="38" spans="1:8" x14ac:dyDescent="0.25">
      <c r="A38" t="str">
        <f t="shared" si="0"/>
        <v>单选</v>
      </c>
      <c r="B38" s="1" t="s">
        <v>179</v>
      </c>
      <c r="C38" s="1" t="s">
        <v>178</v>
      </c>
      <c r="D38" s="1" t="s">
        <v>180</v>
      </c>
      <c r="E38" s="1" t="s">
        <v>181</v>
      </c>
      <c r="F38" s="1" t="s">
        <v>182</v>
      </c>
      <c r="G38" s="1" t="s">
        <v>7</v>
      </c>
      <c r="H38" s="1" t="s">
        <v>454</v>
      </c>
    </row>
    <row r="39" spans="1:8" x14ac:dyDescent="0.25">
      <c r="A39" t="str">
        <f t="shared" si="0"/>
        <v>单选</v>
      </c>
      <c r="B39" s="1" t="s">
        <v>183</v>
      </c>
      <c r="C39" s="1" t="s">
        <v>184</v>
      </c>
      <c r="D39" s="1" t="s">
        <v>185</v>
      </c>
      <c r="E39" s="1" t="s">
        <v>186</v>
      </c>
      <c r="F39" s="1" t="s">
        <v>187</v>
      </c>
      <c r="G39" s="1" t="s">
        <v>7</v>
      </c>
      <c r="H39" s="1" t="s">
        <v>454</v>
      </c>
    </row>
    <row r="40" spans="1:8" x14ac:dyDescent="0.25">
      <c r="A40" t="str">
        <f t="shared" si="0"/>
        <v>多选</v>
      </c>
      <c r="B40" s="1" t="s">
        <v>188</v>
      </c>
      <c r="C40" s="1" t="s">
        <v>189</v>
      </c>
      <c r="D40" s="1" t="s">
        <v>190</v>
      </c>
      <c r="E40" s="1" t="s">
        <v>191</v>
      </c>
      <c r="F40" s="1" t="s">
        <v>192</v>
      </c>
      <c r="G40" s="1" t="s">
        <v>193</v>
      </c>
      <c r="H40" s="1" t="s">
        <v>454</v>
      </c>
    </row>
    <row r="41" spans="1:8" x14ac:dyDescent="0.25">
      <c r="A41" t="str">
        <f t="shared" si="0"/>
        <v>单选</v>
      </c>
      <c r="B41" s="1" t="s">
        <v>194</v>
      </c>
      <c r="C41" s="1" t="s">
        <v>195</v>
      </c>
      <c r="D41" s="1" t="s">
        <v>196</v>
      </c>
      <c r="E41" s="1" t="s">
        <v>197</v>
      </c>
      <c r="F41" s="1" t="s">
        <v>198</v>
      </c>
      <c r="G41" s="1" t="s">
        <v>1</v>
      </c>
      <c r="H41" s="1" t="s">
        <v>454</v>
      </c>
    </row>
    <row r="42" spans="1:8" x14ac:dyDescent="0.25">
      <c r="A42" t="str">
        <f t="shared" si="0"/>
        <v>单选</v>
      </c>
      <c r="B42" s="1" t="s">
        <v>199</v>
      </c>
      <c r="C42" s="1" t="s">
        <v>200</v>
      </c>
      <c r="D42" s="1" t="s">
        <v>201</v>
      </c>
      <c r="E42" s="1" t="s">
        <v>202</v>
      </c>
      <c r="F42" s="1" t="s">
        <v>203</v>
      </c>
      <c r="G42" s="1" t="s">
        <v>3</v>
      </c>
      <c r="H42" s="1" t="s">
        <v>454</v>
      </c>
    </row>
    <row r="43" spans="1:8" x14ac:dyDescent="0.25">
      <c r="A43" t="str">
        <f t="shared" si="0"/>
        <v>单选</v>
      </c>
      <c r="B43" s="1" t="s">
        <v>204</v>
      </c>
      <c r="C43" s="1" t="s">
        <v>205</v>
      </c>
      <c r="D43" s="1" t="s">
        <v>206</v>
      </c>
      <c r="E43" s="1" t="s">
        <v>207</v>
      </c>
      <c r="F43" s="1" t="s">
        <v>208</v>
      </c>
      <c r="G43" s="1" t="s">
        <v>5</v>
      </c>
      <c r="H43" s="1" t="s">
        <v>454</v>
      </c>
    </row>
    <row r="44" spans="1:8" x14ac:dyDescent="0.25">
      <c r="A44" t="str">
        <f t="shared" si="0"/>
        <v>单选</v>
      </c>
      <c r="B44" s="1" t="s">
        <v>209</v>
      </c>
      <c r="C44" s="1" t="s">
        <v>210</v>
      </c>
      <c r="D44" s="1" t="s">
        <v>211</v>
      </c>
      <c r="E44" s="1" t="s">
        <v>212</v>
      </c>
      <c r="F44" s="1" t="s">
        <v>213</v>
      </c>
      <c r="G44" s="1" t="s">
        <v>1</v>
      </c>
      <c r="H44" s="1" t="s">
        <v>454</v>
      </c>
    </row>
    <row r="45" spans="1:8" x14ac:dyDescent="0.25">
      <c r="A45" t="str">
        <f t="shared" si="0"/>
        <v>多选</v>
      </c>
      <c r="B45" s="1" t="s">
        <v>214</v>
      </c>
      <c r="C45" s="1" t="s">
        <v>215</v>
      </c>
      <c r="D45" s="1" t="s">
        <v>216</v>
      </c>
      <c r="E45" s="1" t="s">
        <v>217</v>
      </c>
      <c r="F45" s="1" t="s">
        <v>218</v>
      </c>
      <c r="G45" s="1" t="s">
        <v>92</v>
      </c>
      <c r="H45" s="1" t="s">
        <v>454</v>
      </c>
    </row>
    <row r="46" spans="1:8" x14ac:dyDescent="0.25">
      <c r="A46" t="str">
        <f t="shared" si="0"/>
        <v>单选</v>
      </c>
      <c r="B46" s="1" t="s">
        <v>219</v>
      </c>
      <c r="C46" s="1" t="s">
        <v>48</v>
      </c>
      <c r="D46" s="1" t="s">
        <v>50</v>
      </c>
      <c r="E46" s="1" t="s">
        <v>220</v>
      </c>
      <c r="F46" s="1" t="s">
        <v>221</v>
      </c>
      <c r="G46" s="1" t="s">
        <v>1</v>
      </c>
      <c r="H46" s="1" t="s">
        <v>454</v>
      </c>
    </row>
    <row r="47" spans="1:8" x14ac:dyDescent="0.25">
      <c r="A47" t="str">
        <f t="shared" si="0"/>
        <v>单选</v>
      </c>
      <c r="B47" s="1" t="s">
        <v>222</v>
      </c>
      <c r="C47" s="1" t="s">
        <v>223</v>
      </c>
      <c r="D47" s="1" t="s">
        <v>224</v>
      </c>
      <c r="E47" s="1" t="s">
        <v>225</v>
      </c>
      <c r="F47" s="1" t="s">
        <v>226</v>
      </c>
      <c r="G47" s="1" t="s">
        <v>3</v>
      </c>
      <c r="H47" s="1" t="s">
        <v>454</v>
      </c>
    </row>
    <row r="48" spans="1:8" x14ac:dyDescent="0.25">
      <c r="A48" t="str">
        <f t="shared" si="0"/>
        <v>单选</v>
      </c>
      <c r="B48" s="1" t="s">
        <v>227</v>
      </c>
      <c r="C48" s="1" t="s">
        <v>195</v>
      </c>
      <c r="D48" s="1" t="s">
        <v>196</v>
      </c>
      <c r="E48" s="1" t="s">
        <v>228</v>
      </c>
      <c r="F48" s="1" t="s">
        <v>198</v>
      </c>
      <c r="G48" s="1" t="s">
        <v>5</v>
      </c>
      <c r="H48" s="1" t="s">
        <v>454</v>
      </c>
    </row>
    <row r="49" spans="1:8" x14ac:dyDescent="0.25">
      <c r="A49" t="str">
        <f t="shared" si="0"/>
        <v>单选</v>
      </c>
      <c r="B49" s="1" t="s">
        <v>229</v>
      </c>
      <c r="C49" s="1" t="s">
        <v>230</v>
      </c>
      <c r="D49" s="1" t="s">
        <v>231</v>
      </c>
      <c r="E49" s="1" t="s">
        <v>232</v>
      </c>
      <c r="F49" s="1" t="s">
        <v>233</v>
      </c>
      <c r="G49" s="1" t="s">
        <v>1</v>
      </c>
      <c r="H49" s="1" t="s">
        <v>454</v>
      </c>
    </row>
    <row r="50" spans="1:8" x14ac:dyDescent="0.25">
      <c r="A50" t="str">
        <f t="shared" si="0"/>
        <v>单选</v>
      </c>
      <c r="B50" s="1" t="s">
        <v>234</v>
      </c>
      <c r="C50" s="1" t="s">
        <v>235</v>
      </c>
      <c r="D50" s="1" t="s">
        <v>231</v>
      </c>
      <c r="E50" s="1" t="s">
        <v>230</v>
      </c>
      <c r="F50" s="1" t="s">
        <v>236</v>
      </c>
      <c r="G50" s="1" t="s">
        <v>3</v>
      </c>
      <c r="H50" s="1" t="s">
        <v>454</v>
      </c>
    </row>
    <row r="51" spans="1:8" x14ac:dyDescent="0.25">
      <c r="A51" t="str">
        <f t="shared" si="0"/>
        <v>单选</v>
      </c>
      <c r="B51" s="1" t="s">
        <v>237</v>
      </c>
      <c r="C51" s="1" t="s">
        <v>238</v>
      </c>
      <c r="D51" s="1" t="s">
        <v>239</v>
      </c>
      <c r="E51" s="1" t="s">
        <v>240</v>
      </c>
      <c r="F51" s="1" t="s">
        <v>241</v>
      </c>
      <c r="G51" s="1" t="s">
        <v>7</v>
      </c>
      <c r="H51" s="1" t="s">
        <v>454</v>
      </c>
    </row>
    <row r="52" spans="1:8" x14ac:dyDescent="0.25">
      <c r="A52" t="str">
        <f t="shared" si="0"/>
        <v>多选</v>
      </c>
      <c r="B52" s="1" t="s">
        <v>242</v>
      </c>
      <c r="C52" s="1" t="s">
        <v>243</v>
      </c>
      <c r="D52" s="1" t="s">
        <v>244</v>
      </c>
      <c r="E52" s="1" t="s">
        <v>245</v>
      </c>
      <c r="F52" s="1" t="s">
        <v>246</v>
      </c>
      <c r="G52" s="1" t="s">
        <v>193</v>
      </c>
      <c r="H52" s="1" t="s">
        <v>454</v>
      </c>
    </row>
    <row r="53" spans="1:8" x14ac:dyDescent="0.25">
      <c r="A53" t="str">
        <f t="shared" si="0"/>
        <v>单选</v>
      </c>
      <c r="B53" s="1" t="s">
        <v>247</v>
      </c>
      <c r="C53" s="1" t="s">
        <v>248</v>
      </c>
      <c r="D53" s="1" t="s">
        <v>249</v>
      </c>
      <c r="E53" s="1" t="s">
        <v>250</v>
      </c>
      <c r="F53" s="1" t="s">
        <v>251</v>
      </c>
      <c r="G53" s="1" t="s">
        <v>3</v>
      </c>
      <c r="H53" s="1" t="s">
        <v>454</v>
      </c>
    </row>
    <row r="54" spans="1:8" x14ac:dyDescent="0.25">
      <c r="A54" t="str">
        <f t="shared" si="0"/>
        <v>单选</v>
      </c>
      <c r="B54" s="1" t="s">
        <v>252</v>
      </c>
      <c r="C54" s="1" t="s">
        <v>253</v>
      </c>
      <c r="D54" s="1" t="s">
        <v>254</v>
      </c>
      <c r="E54" s="1" t="s">
        <v>255</v>
      </c>
      <c r="F54" s="1" t="s">
        <v>256</v>
      </c>
      <c r="G54" s="1" t="s">
        <v>5</v>
      </c>
      <c r="H54" s="1" t="s">
        <v>454</v>
      </c>
    </row>
    <row r="55" spans="1:8" x14ac:dyDescent="0.25">
      <c r="A55" t="str">
        <f t="shared" si="0"/>
        <v>单选</v>
      </c>
      <c r="B55" s="1" t="s">
        <v>257</v>
      </c>
      <c r="C55" s="1" t="s">
        <v>258</v>
      </c>
      <c r="D55" s="1" t="s">
        <v>259</v>
      </c>
      <c r="E55" s="1" t="s">
        <v>260</v>
      </c>
      <c r="F55" s="1" t="s">
        <v>261</v>
      </c>
      <c r="G55" s="1" t="s">
        <v>5</v>
      </c>
      <c r="H55" s="1" t="s">
        <v>454</v>
      </c>
    </row>
    <row r="56" spans="1:8" x14ac:dyDescent="0.25">
      <c r="A56" t="str">
        <f t="shared" si="0"/>
        <v>多选</v>
      </c>
      <c r="B56" s="1" t="s">
        <v>262</v>
      </c>
      <c r="C56" s="1" t="s">
        <v>263</v>
      </c>
      <c r="D56" s="1" t="s">
        <v>264</v>
      </c>
      <c r="E56" s="1" t="s">
        <v>265</v>
      </c>
      <c r="F56" s="1" t="s">
        <v>266</v>
      </c>
      <c r="G56" s="1" t="s">
        <v>41</v>
      </c>
      <c r="H56" s="1" t="s">
        <v>454</v>
      </c>
    </row>
    <row r="57" spans="1:8" x14ac:dyDescent="0.25">
      <c r="A57" t="str">
        <f t="shared" si="0"/>
        <v>多选</v>
      </c>
      <c r="B57" s="1" t="s">
        <v>267</v>
      </c>
      <c r="C57" s="1" t="s">
        <v>268</v>
      </c>
      <c r="D57" s="1" t="s">
        <v>269</v>
      </c>
      <c r="E57" s="1" t="s">
        <v>243</v>
      </c>
      <c r="F57" s="1" t="s">
        <v>270</v>
      </c>
      <c r="G57" s="1" t="s">
        <v>90</v>
      </c>
      <c r="H57" s="1" t="s">
        <v>454</v>
      </c>
    </row>
    <row r="58" spans="1:8" x14ac:dyDescent="0.25">
      <c r="A58" t="str">
        <f t="shared" si="0"/>
        <v>单选</v>
      </c>
      <c r="B58" s="1" t="s">
        <v>271</v>
      </c>
      <c r="C58" s="1" t="s">
        <v>272</v>
      </c>
      <c r="D58" s="1" t="s">
        <v>273</v>
      </c>
      <c r="E58" s="1" t="s">
        <v>274</v>
      </c>
      <c r="F58" s="1" t="s">
        <v>275</v>
      </c>
      <c r="G58" s="1" t="s">
        <v>3</v>
      </c>
      <c r="H58" s="1" t="s">
        <v>454</v>
      </c>
    </row>
    <row r="59" spans="1:8" x14ac:dyDescent="0.25">
      <c r="A59" t="str">
        <f t="shared" si="0"/>
        <v>单选</v>
      </c>
      <c r="B59" s="1" t="s">
        <v>276</v>
      </c>
      <c r="C59" s="1" t="s">
        <v>277</v>
      </c>
      <c r="D59" s="1" t="s">
        <v>278</v>
      </c>
      <c r="E59" s="1" t="s">
        <v>279</v>
      </c>
      <c r="F59" s="1" t="s">
        <v>280</v>
      </c>
      <c r="G59" s="1" t="s">
        <v>5</v>
      </c>
      <c r="H59" s="1" t="s">
        <v>454</v>
      </c>
    </row>
    <row r="60" spans="1:8" x14ac:dyDescent="0.25">
      <c r="A60" t="str">
        <f t="shared" si="0"/>
        <v>单选</v>
      </c>
      <c r="B60" s="1" t="s">
        <v>281</v>
      </c>
      <c r="C60" s="1" t="s">
        <v>282</v>
      </c>
      <c r="D60" s="1" t="s">
        <v>283</v>
      </c>
      <c r="E60" s="1" t="s">
        <v>284</v>
      </c>
      <c r="F60" s="1" t="s">
        <v>285</v>
      </c>
      <c r="G60" s="1" t="s">
        <v>5</v>
      </c>
      <c r="H60" s="1" t="s">
        <v>454</v>
      </c>
    </row>
    <row r="61" spans="1:8" x14ac:dyDescent="0.25">
      <c r="A61" t="str">
        <f t="shared" si="0"/>
        <v>单选</v>
      </c>
      <c r="B61" s="1" t="s">
        <v>286</v>
      </c>
      <c r="C61" s="1" t="s">
        <v>287</v>
      </c>
      <c r="D61" s="1" t="s">
        <v>288</v>
      </c>
      <c r="E61" s="1" t="s">
        <v>289</v>
      </c>
      <c r="F61" s="1" t="s">
        <v>290</v>
      </c>
      <c r="G61" s="1" t="s">
        <v>3</v>
      </c>
      <c r="H61" s="1" t="s">
        <v>454</v>
      </c>
    </row>
    <row r="62" spans="1:8" x14ac:dyDescent="0.25">
      <c r="A62" t="str">
        <f t="shared" si="0"/>
        <v>单选</v>
      </c>
      <c r="B62" s="1" t="s">
        <v>291</v>
      </c>
      <c r="C62" s="1" t="s">
        <v>292</v>
      </c>
      <c r="D62" s="1" t="s">
        <v>282</v>
      </c>
      <c r="E62" s="1" t="s">
        <v>293</v>
      </c>
      <c r="F62" s="1" t="s">
        <v>294</v>
      </c>
      <c r="G62" s="1" t="s">
        <v>1</v>
      </c>
      <c r="H62" s="1" t="s">
        <v>454</v>
      </c>
    </row>
    <row r="63" spans="1:8" x14ac:dyDescent="0.25">
      <c r="A63" t="str">
        <f t="shared" si="0"/>
        <v>单选</v>
      </c>
      <c r="B63" s="1" t="s">
        <v>295</v>
      </c>
      <c r="C63" s="1" t="s">
        <v>296</v>
      </c>
      <c r="D63" s="1" t="s">
        <v>297</v>
      </c>
      <c r="E63" s="1" t="s">
        <v>298</v>
      </c>
      <c r="F63" s="1" t="s">
        <v>299</v>
      </c>
      <c r="G63" s="1" t="s">
        <v>1</v>
      </c>
      <c r="H63" s="1" t="s">
        <v>454</v>
      </c>
    </row>
    <row r="64" spans="1:8" x14ac:dyDescent="0.25">
      <c r="A64" t="str">
        <f t="shared" si="0"/>
        <v>单选</v>
      </c>
      <c r="B64" s="1" t="s">
        <v>300</v>
      </c>
      <c r="C64" s="1" t="s">
        <v>301</v>
      </c>
      <c r="D64" s="1" t="s">
        <v>302</v>
      </c>
      <c r="E64" s="1" t="s">
        <v>303</v>
      </c>
      <c r="F64" s="1" t="s">
        <v>304</v>
      </c>
      <c r="G64" s="1" t="s">
        <v>5</v>
      </c>
      <c r="H64" s="1" t="s">
        <v>454</v>
      </c>
    </row>
    <row r="65" spans="1:8" x14ac:dyDescent="0.25">
      <c r="A65" t="str">
        <f t="shared" si="0"/>
        <v>单选</v>
      </c>
      <c r="B65" s="1" t="s">
        <v>305</v>
      </c>
      <c r="C65" s="1" t="s">
        <v>298</v>
      </c>
      <c r="D65" s="1" t="s">
        <v>296</v>
      </c>
      <c r="E65" s="1" t="s">
        <v>306</v>
      </c>
      <c r="F65" s="1" t="s">
        <v>307</v>
      </c>
      <c r="G65" s="1" t="s">
        <v>7</v>
      </c>
      <c r="H65" s="1" t="s">
        <v>454</v>
      </c>
    </row>
    <row r="66" spans="1:8" x14ac:dyDescent="0.25">
      <c r="A66" t="str">
        <f t="shared" si="0"/>
        <v>单选</v>
      </c>
      <c r="B66" s="1" t="s">
        <v>308</v>
      </c>
      <c r="C66" s="1" t="s">
        <v>65</v>
      </c>
      <c r="D66" s="1" t="s">
        <v>309</v>
      </c>
      <c r="E66" s="1" t="s">
        <v>310</v>
      </c>
      <c r="F66" s="1" t="s">
        <v>311</v>
      </c>
      <c r="G66" s="1" t="s">
        <v>1</v>
      </c>
      <c r="H66" s="1" t="s">
        <v>454</v>
      </c>
    </row>
    <row r="67" spans="1:8" x14ac:dyDescent="0.25">
      <c r="A67" t="str">
        <f t="shared" ref="A67:A101" si="1">IF(LEN(G67)&gt;1,"多选","单选")</f>
        <v>多选</v>
      </c>
      <c r="B67" s="1" t="s">
        <v>312</v>
      </c>
      <c r="C67" s="1" t="s">
        <v>44</v>
      </c>
      <c r="D67" s="1" t="s">
        <v>45</v>
      </c>
      <c r="E67" s="1" t="s">
        <v>43</v>
      </c>
      <c r="F67" s="1" t="s">
        <v>313</v>
      </c>
      <c r="G67" s="1" t="s">
        <v>41</v>
      </c>
      <c r="H67" s="1" t="s">
        <v>454</v>
      </c>
    </row>
    <row r="68" spans="1:8" x14ac:dyDescent="0.25">
      <c r="A68" t="str">
        <f t="shared" si="1"/>
        <v>单选</v>
      </c>
      <c r="B68" s="1" t="s">
        <v>314</v>
      </c>
      <c r="C68" s="1" t="s">
        <v>78</v>
      </c>
      <c r="D68" s="1" t="s">
        <v>315</v>
      </c>
      <c r="E68" s="1" t="s">
        <v>316</v>
      </c>
      <c r="F68" s="1" t="s">
        <v>317</v>
      </c>
      <c r="G68" s="1" t="s">
        <v>3</v>
      </c>
      <c r="H68" s="1" t="s">
        <v>454</v>
      </c>
    </row>
    <row r="69" spans="1:8" x14ac:dyDescent="0.25">
      <c r="A69" t="str">
        <f t="shared" si="1"/>
        <v>单选</v>
      </c>
      <c r="B69" s="1" t="s">
        <v>318</v>
      </c>
      <c r="C69" s="1" t="s">
        <v>313</v>
      </c>
      <c r="D69" s="1" t="s">
        <v>45</v>
      </c>
      <c r="E69" s="1" t="s">
        <v>43</v>
      </c>
      <c r="F69" s="1" t="s">
        <v>319</v>
      </c>
      <c r="G69" s="1" t="s">
        <v>3</v>
      </c>
      <c r="H69" s="1" t="s">
        <v>454</v>
      </c>
    </row>
    <row r="70" spans="1:8" x14ac:dyDescent="0.25">
      <c r="A70" t="str">
        <f t="shared" si="1"/>
        <v>单选</v>
      </c>
      <c r="B70" s="1" t="s">
        <v>320</v>
      </c>
      <c r="C70" s="1" t="s">
        <v>44</v>
      </c>
      <c r="D70" s="1" t="s">
        <v>45</v>
      </c>
      <c r="E70" s="1" t="s">
        <v>43</v>
      </c>
      <c r="F70" s="1" t="s">
        <v>319</v>
      </c>
      <c r="G70" s="1" t="s">
        <v>5</v>
      </c>
      <c r="H70" s="1" t="s">
        <v>454</v>
      </c>
    </row>
    <row r="71" spans="1:8" x14ac:dyDescent="0.25">
      <c r="A71" t="str">
        <f t="shared" si="1"/>
        <v>多选</v>
      </c>
      <c r="B71" s="1" t="s">
        <v>321</v>
      </c>
      <c r="C71" s="1" t="s">
        <v>322</v>
      </c>
      <c r="D71" s="1" t="s">
        <v>46</v>
      </c>
      <c r="E71" s="1" t="s">
        <v>323</v>
      </c>
      <c r="F71" s="1" t="s">
        <v>324</v>
      </c>
      <c r="G71" s="1" t="s">
        <v>325</v>
      </c>
      <c r="H71" s="1" t="s">
        <v>454</v>
      </c>
    </row>
    <row r="72" spans="1:8" x14ac:dyDescent="0.25">
      <c r="A72" t="str">
        <f t="shared" si="1"/>
        <v>单选</v>
      </c>
      <c r="B72" s="1" t="s">
        <v>326</v>
      </c>
      <c r="C72" s="1" t="s">
        <v>32</v>
      </c>
      <c r="D72" s="1" t="s">
        <v>33</v>
      </c>
      <c r="E72" s="1" t="s">
        <v>34</v>
      </c>
      <c r="F72" s="1" t="s">
        <v>35</v>
      </c>
      <c r="G72" s="1" t="s">
        <v>5</v>
      </c>
      <c r="H72" s="1" t="s">
        <v>454</v>
      </c>
    </row>
    <row r="73" spans="1:8" x14ac:dyDescent="0.25">
      <c r="A73" t="str">
        <f t="shared" si="1"/>
        <v>单选</v>
      </c>
      <c r="B73" s="1" t="s">
        <v>327</v>
      </c>
      <c r="C73" s="1" t="s">
        <v>46</v>
      </c>
      <c r="D73" s="1" t="s">
        <v>75</v>
      </c>
      <c r="E73" s="1" t="s">
        <v>74</v>
      </c>
      <c r="F73" s="1" t="s">
        <v>76</v>
      </c>
      <c r="G73" s="1" t="s">
        <v>5</v>
      </c>
      <c r="H73" s="1" t="s">
        <v>454</v>
      </c>
    </row>
    <row r="74" spans="1:8" x14ac:dyDescent="0.25">
      <c r="A74" t="str">
        <f t="shared" si="1"/>
        <v>多选</v>
      </c>
      <c r="B74" s="1" t="s">
        <v>328</v>
      </c>
      <c r="C74" s="1" t="s">
        <v>329</v>
      </c>
      <c r="D74" s="1" t="s">
        <v>330</v>
      </c>
      <c r="E74" s="1" t="s">
        <v>331</v>
      </c>
      <c r="F74" s="1" t="s">
        <v>332</v>
      </c>
      <c r="G74" s="1" t="s">
        <v>90</v>
      </c>
      <c r="H74" s="1" t="s">
        <v>454</v>
      </c>
    </row>
    <row r="75" spans="1:8" x14ac:dyDescent="0.25">
      <c r="A75" t="str">
        <f t="shared" si="1"/>
        <v>单选</v>
      </c>
      <c r="B75" s="1" t="s">
        <v>333</v>
      </c>
      <c r="C75" s="1" t="s">
        <v>334</v>
      </c>
      <c r="D75" s="1" t="s">
        <v>335</v>
      </c>
      <c r="E75" s="1" t="s">
        <v>336</v>
      </c>
      <c r="F75" s="1" t="s">
        <v>337</v>
      </c>
      <c r="G75" s="1" t="s">
        <v>3</v>
      </c>
      <c r="H75" s="1" t="s">
        <v>454</v>
      </c>
    </row>
    <row r="76" spans="1:8" x14ac:dyDescent="0.25">
      <c r="A76" t="str">
        <f t="shared" si="1"/>
        <v>单选</v>
      </c>
      <c r="B76" s="1" t="s">
        <v>338</v>
      </c>
      <c r="C76" s="1" t="s">
        <v>339</v>
      </c>
      <c r="D76" s="1" t="s">
        <v>335</v>
      </c>
      <c r="E76" s="1" t="s">
        <v>336</v>
      </c>
      <c r="F76" s="1" t="s">
        <v>334</v>
      </c>
      <c r="G76" s="1" t="s">
        <v>1</v>
      </c>
      <c r="H76" s="1" t="s">
        <v>454</v>
      </c>
    </row>
    <row r="77" spans="1:8" x14ac:dyDescent="0.25">
      <c r="A77" t="str">
        <f t="shared" si="1"/>
        <v>单选</v>
      </c>
      <c r="B77" s="1" t="s">
        <v>340</v>
      </c>
      <c r="C77" s="1" t="s">
        <v>341</v>
      </c>
      <c r="D77" s="1" t="s">
        <v>342</v>
      </c>
      <c r="E77" s="1" t="s">
        <v>343</v>
      </c>
      <c r="F77" s="1" t="s">
        <v>344</v>
      </c>
      <c r="G77" s="1" t="s">
        <v>7</v>
      </c>
      <c r="H77" s="1" t="s">
        <v>454</v>
      </c>
    </row>
    <row r="78" spans="1:8" x14ac:dyDescent="0.25">
      <c r="A78" t="str">
        <f t="shared" si="1"/>
        <v>单选</v>
      </c>
      <c r="B78" s="1" t="s">
        <v>345</v>
      </c>
      <c r="C78" s="1" t="s">
        <v>346</v>
      </c>
      <c r="D78" s="1" t="s">
        <v>347</v>
      </c>
      <c r="E78" s="1" t="s">
        <v>348</v>
      </c>
      <c r="F78" s="1" t="s">
        <v>349</v>
      </c>
      <c r="G78" s="1" t="s">
        <v>5</v>
      </c>
      <c r="H78" s="1" t="s">
        <v>454</v>
      </c>
    </row>
    <row r="79" spans="1:8" x14ac:dyDescent="0.25">
      <c r="A79" t="str">
        <f t="shared" si="1"/>
        <v>单选</v>
      </c>
      <c r="B79" s="1" t="s">
        <v>350</v>
      </c>
      <c r="C79" s="1" t="s">
        <v>110</v>
      </c>
      <c r="D79" s="1" t="s">
        <v>111</v>
      </c>
      <c r="E79" s="1" t="s">
        <v>113</v>
      </c>
      <c r="F79" s="1" t="s">
        <v>351</v>
      </c>
      <c r="G79" s="1" t="s">
        <v>1</v>
      </c>
      <c r="H79" s="1" t="s">
        <v>454</v>
      </c>
    </row>
    <row r="80" spans="1:8" x14ac:dyDescent="0.25">
      <c r="A80" t="str">
        <f t="shared" si="1"/>
        <v>多选</v>
      </c>
      <c r="B80" s="1" t="s">
        <v>352</v>
      </c>
      <c r="C80" s="1" t="s">
        <v>111</v>
      </c>
      <c r="D80" s="1" t="s">
        <v>353</v>
      </c>
      <c r="E80" s="1" t="s">
        <v>354</v>
      </c>
      <c r="F80" s="1" t="s">
        <v>355</v>
      </c>
      <c r="G80" s="1" t="s">
        <v>356</v>
      </c>
      <c r="H80" s="1" t="s">
        <v>454</v>
      </c>
    </row>
    <row r="81" spans="1:8" x14ac:dyDescent="0.25">
      <c r="A81" t="str">
        <f t="shared" si="1"/>
        <v>单选</v>
      </c>
      <c r="B81" s="1" t="s">
        <v>357</v>
      </c>
      <c r="C81" s="1" t="s">
        <v>358</v>
      </c>
      <c r="D81" s="1" t="s">
        <v>359</v>
      </c>
      <c r="E81" s="1" t="s">
        <v>360</v>
      </c>
      <c r="F81" s="1" t="s">
        <v>361</v>
      </c>
      <c r="G81" s="1" t="s">
        <v>3</v>
      </c>
      <c r="H81" s="1" t="s">
        <v>454</v>
      </c>
    </row>
    <row r="82" spans="1:8" x14ac:dyDescent="0.25">
      <c r="A82" t="str">
        <f t="shared" si="1"/>
        <v>单选</v>
      </c>
      <c r="B82" s="1" t="s">
        <v>362</v>
      </c>
      <c r="C82" s="1" t="s">
        <v>363</v>
      </c>
      <c r="D82" s="1" t="s">
        <v>153</v>
      </c>
      <c r="E82" s="1" t="s">
        <v>364</v>
      </c>
      <c r="F82" s="1" t="s">
        <v>79</v>
      </c>
      <c r="G82" s="1" t="s">
        <v>1</v>
      </c>
      <c r="H82" s="1" t="s">
        <v>454</v>
      </c>
    </row>
    <row r="83" spans="1:8" x14ac:dyDescent="0.25">
      <c r="A83" t="str">
        <f t="shared" si="1"/>
        <v>单选</v>
      </c>
      <c r="B83" s="1" t="s">
        <v>365</v>
      </c>
      <c r="C83" s="1" t="s">
        <v>366</v>
      </c>
      <c r="D83" s="1" t="s">
        <v>367</v>
      </c>
      <c r="E83" s="1" t="s">
        <v>368</v>
      </c>
      <c r="F83" s="1" t="s">
        <v>221</v>
      </c>
      <c r="G83" s="1" t="s">
        <v>3</v>
      </c>
      <c r="H83" s="1" t="s">
        <v>454</v>
      </c>
    </row>
    <row r="84" spans="1:8" x14ac:dyDescent="0.25">
      <c r="A84" t="str">
        <f t="shared" si="1"/>
        <v>单选</v>
      </c>
      <c r="B84" s="1" t="s">
        <v>369</v>
      </c>
      <c r="C84" s="1" t="s">
        <v>75</v>
      </c>
      <c r="D84" s="1" t="s">
        <v>74</v>
      </c>
      <c r="E84" s="1" t="s">
        <v>46</v>
      </c>
      <c r="F84" s="1" t="s">
        <v>76</v>
      </c>
      <c r="G84" s="1" t="s">
        <v>1</v>
      </c>
      <c r="H84" s="1" t="s">
        <v>454</v>
      </c>
    </row>
    <row r="85" spans="1:8" x14ac:dyDescent="0.25">
      <c r="A85" t="str">
        <f t="shared" si="1"/>
        <v>单选</v>
      </c>
      <c r="B85" s="1" t="s">
        <v>370</v>
      </c>
      <c r="C85" s="1" t="s">
        <v>371</v>
      </c>
      <c r="D85" s="1" t="s">
        <v>372</v>
      </c>
      <c r="E85" s="1" t="s">
        <v>373</v>
      </c>
      <c r="F85" s="1" t="s">
        <v>374</v>
      </c>
      <c r="G85" s="1" t="s">
        <v>3</v>
      </c>
      <c r="H85" s="1" t="s">
        <v>454</v>
      </c>
    </row>
    <row r="86" spans="1:8" x14ac:dyDescent="0.25">
      <c r="A86" t="str">
        <f t="shared" si="1"/>
        <v>单选</v>
      </c>
      <c r="B86" s="1" t="s">
        <v>375</v>
      </c>
      <c r="C86" s="1" t="s">
        <v>376</v>
      </c>
      <c r="D86" s="1" t="s">
        <v>377</v>
      </c>
      <c r="E86" s="1" t="s">
        <v>378</v>
      </c>
      <c r="F86" s="1" t="s">
        <v>379</v>
      </c>
      <c r="G86" s="1" t="s">
        <v>3</v>
      </c>
      <c r="H86" s="1" t="s">
        <v>454</v>
      </c>
    </row>
    <row r="87" spans="1:8" x14ac:dyDescent="0.25">
      <c r="A87" t="str">
        <f t="shared" si="1"/>
        <v>单选</v>
      </c>
      <c r="B87" s="1" t="s">
        <v>380</v>
      </c>
      <c r="C87" s="1" t="s">
        <v>381</v>
      </c>
      <c r="D87" s="1" t="s">
        <v>382</v>
      </c>
      <c r="E87" s="1" t="s">
        <v>383</v>
      </c>
      <c r="F87" s="1" t="s">
        <v>384</v>
      </c>
      <c r="G87" s="1" t="s">
        <v>5</v>
      </c>
      <c r="H87" s="1" t="s">
        <v>454</v>
      </c>
    </row>
    <row r="88" spans="1:8" x14ac:dyDescent="0.25">
      <c r="A88" t="str">
        <f t="shared" si="1"/>
        <v>单选</v>
      </c>
      <c r="B88" s="1" t="s">
        <v>385</v>
      </c>
      <c r="C88" s="1" t="s">
        <v>386</v>
      </c>
      <c r="D88" s="1" t="s">
        <v>387</v>
      </c>
      <c r="E88" s="1" t="s">
        <v>388</v>
      </c>
      <c r="F88" s="1" t="s">
        <v>389</v>
      </c>
      <c r="G88" s="1" t="s">
        <v>5</v>
      </c>
      <c r="H88" s="1" t="s">
        <v>454</v>
      </c>
    </row>
    <row r="89" spans="1:8" x14ac:dyDescent="0.25">
      <c r="A89" t="str">
        <f t="shared" si="1"/>
        <v>单选</v>
      </c>
      <c r="B89" s="1" t="s">
        <v>390</v>
      </c>
      <c r="C89" s="1" t="s">
        <v>391</v>
      </c>
      <c r="D89" s="1" t="s">
        <v>392</v>
      </c>
      <c r="E89" s="1" t="s">
        <v>393</v>
      </c>
      <c r="F89" s="1" t="s">
        <v>394</v>
      </c>
      <c r="G89" s="1" t="s">
        <v>5</v>
      </c>
      <c r="H89" s="1" t="s">
        <v>454</v>
      </c>
    </row>
    <row r="90" spans="1:8" x14ac:dyDescent="0.25">
      <c r="A90" t="str">
        <f t="shared" si="1"/>
        <v>单选</v>
      </c>
      <c r="B90" s="1" t="s">
        <v>395</v>
      </c>
      <c r="C90" s="1" t="s">
        <v>396</v>
      </c>
      <c r="D90" s="1" t="s">
        <v>397</v>
      </c>
      <c r="E90" s="1" t="s">
        <v>398</v>
      </c>
      <c r="F90" s="1" t="s">
        <v>399</v>
      </c>
      <c r="G90" s="1" t="s">
        <v>1</v>
      </c>
      <c r="H90" s="1" t="s">
        <v>454</v>
      </c>
    </row>
    <row r="91" spans="1:8" x14ac:dyDescent="0.25">
      <c r="A91" t="str">
        <f t="shared" si="1"/>
        <v>单选</v>
      </c>
      <c r="B91" s="1" t="s">
        <v>400</v>
      </c>
      <c r="C91" s="1" t="s">
        <v>401</v>
      </c>
      <c r="D91" s="1" t="s">
        <v>402</v>
      </c>
      <c r="E91" s="1" t="s">
        <v>403</v>
      </c>
      <c r="F91" s="1" t="s">
        <v>404</v>
      </c>
      <c r="G91" s="1" t="s">
        <v>5</v>
      </c>
      <c r="H91" s="1" t="s">
        <v>454</v>
      </c>
    </row>
    <row r="92" spans="1:8" x14ac:dyDescent="0.25">
      <c r="A92" t="str">
        <f t="shared" si="1"/>
        <v>单选</v>
      </c>
      <c r="B92" s="1" t="s">
        <v>405</v>
      </c>
      <c r="C92" s="1" t="s">
        <v>406</v>
      </c>
      <c r="D92" s="1" t="s">
        <v>407</v>
      </c>
      <c r="E92" s="1" t="s">
        <v>408</v>
      </c>
      <c r="F92" s="1" t="s">
        <v>409</v>
      </c>
      <c r="G92" s="1" t="s">
        <v>5</v>
      </c>
      <c r="H92" s="1" t="s">
        <v>454</v>
      </c>
    </row>
    <row r="93" spans="1:8" x14ac:dyDescent="0.25">
      <c r="A93" t="str">
        <f t="shared" si="1"/>
        <v>单选</v>
      </c>
      <c r="B93" s="1" t="s">
        <v>410</v>
      </c>
      <c r="C93" s="1" t="s">
        <v>411</v>
      </c>
      <c r="D93" s="1" t="s">
        <v>412</v>
      </c>
      <c r="E93" s="1" t="s">
        <v>413</v>
      </c>
      <c r="F93" s="1" t="s">
        <v>414</v>
      </c>
      <c r="G93" s="1" t="s">
        <v>1</v>
      </c>
      <c r="H93" s="1" t="s">
        <v>454</v>
      </c>
    </row>
    <row r="94" spans="1:8" x14ac:dyDescent="0.25">
      <c r="A94" t="str">
        <f t="shared" si="1"/>
        <v>单选</v>
      </c>
      <c r="B94" s="1" t="s">
        <v>415</v>
      </c>
      <c r="C94" s="1" t="s">
        <v>416</v>
      </c>
      <c r="D94" s="1" t="s">
        <v>417</v>
      </c>
      <c r="E94" s="1" t="s">
        <v>418</v>
      </c>
      <c r="F94" s="1" t="s">
        <v>163</v>
      </c>
      <c r="G94" s="1" t="s">
        <v>3</v>
      </c>
      <c r="H94" s="1" t="s">
        <v>454</v>
      </c>
    </row>
    <row r="95" spans="1:8" x14ac:dyDescent="0.25">
      <c r="A95" t="str">
        <f t="shared" si="1"/>
        <v>单选</v>
      </c>
      <c r="B95" s="1" t="s">
        <v>419</v>
      </c>
      <c r="C95" s="1" t="s">
        <v>420</v>
      </c>
      <c r="D95" s="1" t="s">
        <v>421</v>
      </c>
      <c r="E95" s="1" t="s">
        <v>422</v>
      </c>
      <c r="F95" s="1" t="s">
        <v>423</v>
      </c>
      <c r="G95" s="1" t="s">
        <v>1</v>
      </c>
      <c r="H95" s="1" t="s">
        <v>454</v>
      </c>
    </row>
    <row r="96" spans="1:8" x14ac:dyDescent="0.25">
      <c r="A96" t="str">
        <f t="shared" si="1"/>
        <v>多选</v>
      </c>
      <c r="B96" s="1" t="s">
        <v>424</v>
      </c>
      <c r="C96" s="1" t="s">
        <v>425</v>
      </c>
      <c r="D96" s="1" t="s">
        <v>426</v>
      </c>
      <c r="E96" s="1" t="s">
        <v>427</v>
      </c>
      <c r="F96" s="1" t="s">
        <v>428</v>
      </c>
      <c r="G96" s="1" t="s">
        <v>90</v>
      </c>
      <c r="H96" s="1" t="s">
        <v>454</v>
      </c>
    </row>
    <row r="97" spans="1:8" x14ac:dyDescent="0.25">
      <c r="A97" t="str">
        <f t="shared" si="1"/>
        <v>单选</v>
      </c>
      <c r="B97" s="1" t="s">
        <v>429</v>
      </c>
      <c r="C97" s="1" t="s">
        <v>430</v>
      </c>
      <c r="D97" s="1" t="s">
        <v>431</v>
      </c>
      <c r="E97" s="1" t="s">
        <v>432</v>
      </c>
      <c r="F97" s="1" t="s">
        <v>433</v>
      </c>
      <c r="G97" s="1" t="s">
        <v>7</v>
      </c>
      <c r="H97" s="1" t="s">
        <v>454</v>
      </c>
    </row>
    <row r="98" spans="1:8" x14ac:dyDescent="0.25">
      <c r="A98" t="str">
        <f t="shared" si="1"/>
        <v>单选</v>
      </c>
      <c r="B98" s="1" t="s">
        <v>434</v>
      </c>
      <c r="C98" s="1" t="s">
        <v>435</v>
      </c>
      <c r="D98" s="1" t="s">
        <v>436</v>
      </c>
      <c r="E98" s="1" t="s">
        <v>437</v>
      </c>
      <c r="F98" s="1" t="s">
        <v>438</v>
      </c>
      <c r="G98" s="1" t="s">
        <v>3</v>
      </c>
      <c r="H98" s="1" t="s">
        <v>454</v>
      </c>
    </row>
    <row r="99" spans="1:8" x14ac:dyDescent="0.25">
      <c r="A99" t="str">
        <f t="shared" si="1"/>
        <v>单选</v>
      </c>
      <c r="B99" s="1" t="s">
        <v>439</v>
      </c>
      <c r="C99" s="1" t="s">
        <v>440</v>
      </c>
      <c r="D99" s="1" t="s">
        <v>441</v>
      </c>
      <c r="E99" s="1" t="s">
        <v>442</v>
      </c>
      <c r="F99" s="1" t="s">
        <v>443</v>
      </c>
      <c r="G99" s="1" t="s">
        <v>1</v>
      </c>
      <c r="H99" s="1" t="s">
        <v>454</v>
      </c>
    </row>
    <row r="100" spans="1:8" x14ac:dyDescent="0.25">
      <c r="A100" t="str">
        <f t="shared" si="1"/>
        <v>单选</v>
      </c>
      <c r="B100" s="1" t="s">
        <v>444</v>
      </c>
      <c r="C100" s="1" t="s">
        <v>445</v>
      </c>
      <c r="D100" s="1" t="s">
        <v>446</v>
      </c>
      <c r="E100" s="1" t="s">
        <v>447</v>
      </c>
      <c r="F100" s="1" t="s">
        <v>448</v>
      </c>
      <c r="G100" s="1" t="s">
        <v>3</v>
      </c>
      <c r="H100" s="1" t="s">
        <v>454</v>
      </c>
    </row>
    <row r="101" spans="1:8" x14ac:dyDescent="0.25">
      <c r="A101" t="str">
        <f t="shared" si="1"/>
        <v>单选</v>
      </c>
      <c r="B101" s="1" t="s">
        <v>449</v>
      </c>
      <c r="C101" s="1" t="s">
        <v>450</v>
      </c>
      <c r="D101" s="1" t="s">
        <v>451</v>
      </c>
      <c r="E101" s="1" t="s">
        <v>452</v>
      </c>
      <c r="F101" s="1" t="s">
        <v>453</v>
      </c>
      <c r="G101" s="1" t="s">
        <v>7</v>
      </c>
      <c r="H101" s="1" t="s">
        <v>454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无敌干饭王</dc:creator>
  <cp:lastModifiedBy>徐昆贸</cp:lastModifiedBy>
  <dcterms:created xsi:type="dcterms:W3CDTF">2015-06-05T18:19:34Z</dcterms:created>
  <dcterms:modified xsi:type="dcterms:W3CDTF">2021-05-09T02:59:02Z</dcterms:modified>
</cp:coreProperties>
</file>