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Umumiy mikrob soni (UMS) qanday o'lchanadi?</t>
        </is>
      </c>
      <c r="B2" s="2" t="inlineStr">
        <is>
          <t>1 litr suvdagi ichak tayoqchalarining umumiy soni</t>
        </is>
      </c>
      <c r="C2" s="2" t="inlineStr">
        <is>
          <t>Suvdagi erigan kislorodning umumiy ulushi</t>
        </is>
      </c>
      <c r="D2" s="2" t="inlineStr">
        <is>
          <t>Bitta tayoqcha topiladigan eng kichik suv hajmi</t>
        </is>
      </c>
      <c r="E2" s="2" t="inlineStr">
        <is>
          <t>Ma'lum hajmdagi suvdagi mezofil bakteriyalar soni</t>
        </is>
      </c>
      <c r="F2" s="2" t="inlineStr">
        <is>
          <t>Suvdagi virus zarrachalarining umumiy miqdori</t>
        </is>
      </c>
      <c r="G2" s="3" t="inlineStr">
        <is>
          <t>D</t>
        </is>
      </c>
      <c r="H2" s="2" t="inlineStr">
        <is>
          <t>To'g'ri javob: Ma'lum hajmdagi suvdagi mezofil bakteriyalar soni. UMS odatda 1 ml suvdagi mezofil aerob va fakultativ anaerob bakteriyalar sonidir. Manba: Mavzu materiali (037.docx); WHO. Guidelines for drinking-water quality, 4th ed. (2022).</t>
        </is>
      </c>
    </row>
    <row r="3">
      <c r="A3" s="2" t="inlineStr">
        <is>
          <t>UMS ni aniqlash qaysi usulga asoslanadi?</t>
        </is>
      </c>
      <c r="B3" s="2" t="inlineStr">
        <is>
          <t>Gelda diffuziya chiziqlarini o'lchash</t>
        </is>
      </c>
      <c r="C3" s="2" t="inlineStr">
        <is>
          <t>Zardobni ketma-ket suyultirib titrlash</t>
        </is>
      </c>
      <c r="D3" s="2" t="inlineStr">
        <is>
          <t>Zich muhitga ekib, koloniyalarni sanash</t>
        </is>
      </c>
      <c r="E3" s="2" t="inlineStr">
        <is>
          <t>Suyuq muhitda gaz hosil bo'lishini kuzatish</t>
        </is>
      </c>
      <c r="F3" s="2" t="inlineStr">
        <is>
          <t>Eritrotsitlar cho'kishini baholash</t>
        </is>
      </c>
      <c r="G3" s="3" t="inlineStr">
        <is>
          <t>C</t>
        </is>
      </c>
      <c r="H3" s="2" t="inlineStr">
        <is>
          <t>To'g'ri javob: Zich muhitga ekib, koloniyalarni sanash. Suv oziqa agariga ekilib, o'sgan koloniyalar sanaladi. Manba: Mavzu materiali (037.docx); Tille PM. Bailey &amp; Scott's Diagnostic Microbiology, 15th ed. (2022).</t>
        </is>
      </c>
    </row>
    <row r="4">
      <c r="A4" s="2" t="inlineStr">
        <is>
          <t>UMS ning klassik varianti qaysi usul hisoblanadi?</t>
        </is>
      </c>
      <c r="B4" s="2" t="inlineStr">
        <is>
          <t>Ko'p probirkali bijg'itish usuli</t>
        </is>
      </c>
      <c r="C4" s="2" t="inlineStr">
        <is>
          <t>Qovuzloqda chiziq tortish usuli</t>
        </is>
      </c>
      <c r="D4" s="2" t="inlineStr">
        <is>
          <t>Yuzaki surtib ekish usuli</t>
        </is>
      </c>
      <c r="E4" s="2" t="inlineStr">
        <is>
          <t>Chuqur ekish (plastinkaga quyish)</t>
        </is>
      </c>
      <c r="F4" s="2" t="inlineStr">
        <is>
          <t>Membranali filtrlash usuli</t>
        </is>
      </c>
      <c r="G4" s="3" t="inlineStr">
        <is>
          <t>D</t>
        </is>
      </c>
      <c r="H4" s="2" t="inlineStr">
        <is>
          <t>To'g'ri javob: Chuqur ekish (plastinkaga quyish). Suv agar bilan aralashtirilib, mikroblar qatlam bo'ylab taqsimlanadi. Manba: Mavzu materiali (037.docx).</t>
        </is>
      </c>
    </row>
    <row r="5">
      <c r="A5" s="2" t="inlineStr">
        <is>
          <t>Chuqur ekishda agar necha gradusgacha sovutilib quyiladi?</t>
        </is>
      </c>
      <c r="B5" s="2" t="inlineStr">
        <is>
          <t>44–45 gradusgacha</t>
        </is>
      </c>
      <c r="C5" s="2" t="inlineStr">
        <is>
          <t>20–22 gradusgacha</t>
        </is>
      </c>
      <c r="D5" s="2" t="inlineStr">
        <is>
          <t>75–80 gradusgacha</t>
        </is>
      </c>
      <c r="E5" s="2" t="inlineStr">
        <is>
          <t>30–32 gradusgacha</t>
        </is>
      </c>
      <c r="F5" s="2" t="inlineStr">
        <is>
          <t>60–65 gradusgacha</t>
        </is>
      </c>
      <c r="G5" s="3" t="inlineStr">
        <is>
          <t>A</t>
        </is>
      </c>
      <c r="H5" s="2" t="inlineStr">
        <is>
          <t>To'g'ri javob: 44–45 gradusgacha. Eritilgan agar shu haroratgacha sovutilib, suv bilan aralashtiriladi. Manba: Mavzu materiali (037.docx).</t>
        </is>
      </c>
    </row>
    <row r="6">
      <c r="A6" s="2" t="inlineStr">
        <is>
          <t>Ichimlik suvi uchun UMS plastinkalari odatda qanday inkubatsiya qilinadi?</t>
        </is>
      </c>
      <c r="B6" s="2" t="inlineStr">
        <is>
          <t>44 gradusda 48 soat</t>
        </is>
      </c>
      <c r="C6" s="2" t="inlineStr">
        <is>
          <t>37 gradusda 24 soat</t>
        </is>
      </c>
      <c r="D6" s="2" t="inlineStr">
        <is>
          <t>22 gradusda 24 soat</t>
        </is>
      </c>
      <c r="E6" s="2" t="inlineStr">
        <is>
          <t>25 gradusda 12 soat</t>
        </is>
      </c>
      <c r="F6" s="2" t="inlineStr">
        <is>
          <t>30 gradusda 72 soat</t>
        </is>
      </c>
      <c r="G6" s="3" t="inlineStr">
        <is>
          <t>B</t>
        </is>
      </c>
      <c r="H6" s="2" t="inlineStr">
        <is>
          <t>To'g'ri javob: 37 gradusda 24 soat. Bu rejim odam bilan bog'liq mikroblarni o'stirishga mo'ljallangan. Manba: Mavzu materiali (037.docx); WHO. Guidelines for drinking-water quality, 4th ed. (2022).</t>
        </is>
      </c>
    </row>
    <row r="7">
      <c r="A7" s="2" t="inlineStr">
        <is>
          <t>Sanash uchun statistik jihatdan ishonchli koloniyalar soni qaysi oraliqda bo'ladi?</t>
        </is>
      </c>
      <c r="B7" s="2" t="inlineStr">
        <is>
          <t>1–10 oralig'ida</t>
        </is>
      </c>
      <c r="C7" s="2" t="inlineStr">
        <is>
          <t>10–20 oralig'ida</t>
        </is>
      </c>
      <c r="D7" s="2" t="inlineStr">
        <is>
          <t>500–1000 oralig'ida</t>
        </is>
      </c>
      <c r="E7" s="2" t="inlineStr">
        <is>
          <t>300–600 oralig'ida</t>
        </is>
      </c>
      <c r="F7" s="2" t="inlineStr">
        <is>
          <t>30–300 oralig'ida</t>
        </is>
      </c>
      <c r="G7" s="3" t="inlineStr">
        <is>
          <t>E</t>
        </is>
      </c>
      <c r="H7" s="2" t="inlineStr">
        <is>
          <t>To'g'ri javob: 30–300 oralig'ida. Juda kam yoki juda ko'p koloniyali plastinkalar ishonchsiz hisoblanadi. Manba: Mavzu materiali (037.docx).</t>
        </is>
      </c>
    </row>
    <row r="8">
      <c r="A8" s="2" t="inlineStr">
        <is>
          <t>Mikroblar ko'p bo'lishi kutilganda namuna nima qilinadi?</t>
        </is>
      </c>
      <c r="B8" s="2" t="inlineStr">
        <is>
          <t>Muzlatib qotiriladi, keyin eritib olinadi</t>
        </is>
      </c>
      <c r="C8" s="2" t="inlineStr">
        <is>
          <t>Steril suyuqlik bilan o'nlik suyultiriladi</t>
        </is>
      </c>
      <c r="D8" s="2" t="inlineStr">
        <is>
          <t>Kislota qo'shilib, cho'ktirib tindiriladi</t>
        </is>
      </c>
      <c r="E8" s="2" t="inlineStr">
        <is>
          <t>Filtrsiz, to'g'ridan-to'g'ri ekib qo'yiladi</t>
        </is>
      </c>
      <c r="F8" s="2" t="inlineStr">
        <is>
          <t>Qizdirib, bug'latib quyuqlashtirib olinadi</t>
        </is>
      </c>
      <c r="G8" s="3" t="inlineStr">
        <is>
          <t>B</t>
        </is>
      </c>
      <c r="H8" s="2" t="inlineStr">
        <is>
          <t>To'g'ri javob: Steril suyuqlik bilan o'nlik suyultiriladi. Shunda bitta plastinkada sanashga qulay koloniyalar o'sadi. Manba: Mavzu materiali (037.docx); Tille PM. Bailey &amp; Scott's Diagnostic Microbiology, 15th ed. (2022).</t>
        </is>
      </c>
    </row>
    <row r="9">
      <c r="A9" s="2" t="inlineStr">
        <is>
          <t>Ekilmagan steril muhitni inkubatsiya qilish nimani tekshiradi?</t>
        </is>
      </c>
      <c r="B9" s="2" t="inlineStr">
        <is>
          <t>Muhit va idishlarning sterilligini</t>
        </is>
      </c>
      <c r="C9" s="2" t="inlineStr">
        <is>
          <t>Mikroblarning laktoza achitishini</t>
        </is>
      </c>
      <c r="D9" s="2" t="inlineStr">
        <is>
          <t>Inkubatsiya haroratining to'g'riligini</t>
        </is>
      </c>
      <c r="E9" s="2" t="inlineStr">
        <is>
          <t>Suvning fekal ifloslanishini</t>
        </is>
      </c>
      <c r="F9" s="2" t="inlineStr">
        <is>
          <t>Koloniyalarning rang xususiyatini</t>
        </is>
      </c>
      <c r="G9" s="3" t="inlineStr">
        <is>
          <t>A</t>
        </is>
      </c>
      <c r="H9" s="2" t="inlineStr">
        <is>
          <t>To'g'ri javob: Muhit va idishlarning sterilligini. Nazoratda koloniya o'smasligi natijaning to'g'riligini tasdiqlaydi. Manba: Mavzu materiali (037.docx).</t>
        </is>
      </c>
    </row>
    <row r="10">
      <c r="A10" s="2" t="inlineStr">
        <is>
          <t>Takror plastinkalardagi natijalar bilan nima qilinadi?</t>
        </is>
      </c>
      <c r="B10" s="2" t="inlineStr">
        <is>
          <t>Birinchisi olinib, qolganlari tashlab yuboriladi</t>
        </is>
      </c>
      <c r="C10" s="2" t="inlineStr">
        <is>
          <t>Barchasi qo'shilib, umumiy yig'indi olinadi</t>
        </is>
      </c>
      <c r="D10" s="2" t="inlineStr">
        <is>
          <t>O'rtachalashtirilib, 1 ml ga qayta hisoblanadi</t>
        </is>
      </c>
      <c r="E10" s="2" t="inlineStr">
        <is>
          <t>Eng kam koloniyali plastinka tanlab olinadi</t>
        </is>
      </c>
      <c r="F10" s="2" t="inlineStr">
        <is>
          <t>Eng ko'p koloniyali plastinka tanlab olinadi</t>
        </is>
      </c>
      <c r="G10" s="3" t="inlineStr">
        <is>
          <t>C</t>
        </is>
      </c>
      <c r="H10" s="2" t="inlineStr">
        <is>
          <t>To'g'ri javob: O'rtachalashtirilib, 1 ml ga qayta hisoblanadi. Natija suyultirish koeffitsientini hisobga olib hisoblanadi. Manba: Mavzu materiali (037.docx).</t>
        </is>
      </c>
    </row>
    <row r="11">
      <c r="A11" s="2" t="inlineStr">
        <is>
          <t>UMS ning keskin oshishi koliformlar me'yorda bo'lsa ham nimadan dalolat beradi?</t>
        </is>
      </c>
      <c r="B11" s="2" t="inlineStr">
        <is>
          <t>Inkubatsiya muddati juda qisqa belgilangan bo'lganidan dalolat beradi</t>
        </is>
      </c>
      <c r="C11" s="2" t="inlineStr">
        <is>
          <t>Oziqa muhiti haddan tashqari boy va to'yimli bo'lganidan dalolat beradi</t>
        </is>
      </c>
      <c r="D11" s="2" t="inlineStr">
        <is>
          <t>Suvning mutlaqo toza va mikrobsiz ekanligidan dalolat beradi</t>
        </is>
      </c>
      <c r="E11" s="2" t="inlineStr">
        <is>
          <t>Namuna muzlatib qotirilgani va keyin eritilganidan dalolat beradi</t>
        </is>
      </c>
      <c r="F11" s="2" t="inlineStr">
        <is>
          <t>Ikkilamchi ifloslanish yoki zararsizlantirish nosozligidan</t>
        </is>
      </c>
      <c r="G11" s="3" t="inlineStr">
        <is>
          <t>E</t>
        </is>
      </c>
      <c r="H11" s="2" t="inlineStr">
        <is>
          <t>To'g'ri javob: Ikkilamchi ifloslanish yoki zararsizlantirish nosozligidan. Bu tarmoqdagi muammodan ogohlantiruvchi belgidir. Manba: Mavzu materiali (037.docx); WHO. Guidelines for drinking-water quality, 4th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