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Sut mahsulotlaridagi UMS nimani aks ettiradi?</t>
        </is>
      </c>
      <c r="B2" s="2" t="inlineStr">
        <is>
          <t>Tuproqning koli-titr sanitar ko'rsatkichini</t>
        </is>
      </c>
      <c r="C2" s="2" t="inlineStr">
        <is>
          <t>Yolg'iz sutning yog'lilik va zichlik darajasini</t>
        </is>
      </c>
      <c r="D2" s="2" t="inlineStr">
        <is>
          <t>Mahsulotning umumiy bakterial ifloslanishini</t>
        </is>
      </c>
      <c r="E2" s="2" t="inlineStr">
        <is>
          <t>Faqat patogen viruslarning umumiy sonini, xolos</t>
        </is>
      </c>
      <c r="F2" s="2" t="inlineStr">
        <is>
          <t>Xona havosidagi umumiy mikroblar sonini</t>
        </is>
      </c>
      <c r="G2" s="3" t="inlineStr">
        <is>
          <t>C</t>
        </is>
      </c>
      <c r="H2" s="2" t="inlineStr">
        <is>
          <t>To'g'ri javob: Mahsulotning umumiy bakterial ifloslanishini. U ishlab chiqarish va saqlash gigienasini ko'rsatadi. Manba: Mavzu materiali (052.docx); Leber AL (ed). CMPH, 4th ed. (ASM, 2016).</t>
        </is>
      </c>
    </row>
    <row r="3">
      <c r="A3" s="2" t="inlineStr">
        <is>
          <t>Pasterlangan va xom sutda UMS odatda qanday bo'ladi?</t>
        </is>
      </c>
      <c r="B3" s="2" t="inlineStr">
        <is>
          <t>Ikkalasida ham bir xil, nolga teng bo'ladi</t>
        </is>
      </c>
      <c r="C3" s="2" t="inlineStr">
        <is>
          <t>Pasterlanganda past, xom sutda yuqoriroq</t>
        </is>
      </c>
      <c r="D3" s="2" t="inlineStr">
        <is>
          <t>Pasterlanganda yuqori, xom sutda esa past</t>
        </is>
      </c>
      <c r="E3" s="2" t="inlineStr">
        <is>
          <t>Ikkalasida ham doimo juda yuqori bo'ladi</t>
        </is>
      </c>
      <c r="F3" s="2" t="inlineStr">
        <is>
          <t>Faqat xom sutda nolga teng, pasterlangan yuqori</t>
        </is>
      </c>
      <c r="G3" s="3" t="inlineStr">
        <is>
          <t>B</t>
        </is>
      </c>
      <c r="H3" s="2" t="inlineStr">
        <is>
          <t>To'g'ri javob: Pasterlanganda past, xom sutda yuqoriroq. Natija aynan shu mahsulot turi me'yori bilan solishtiriladi. Manba: Mavzu materiali (052.docx).</t>
        </is>
      </c>
    </row>
    <row r="4">
      <c r="A4" s="2" t="inlineStr">
        <is>
          <t>UMS ni aniqlashda qaysi ekish usuli ko'proq qo'llaniladi?</t>
        </is>
      </c>
      <c r="B4" s="2" t="inlineStr">
        <is>
          <t>Faqat yuzaga shtrix tortib ekish usuli</t>
        </is>
      </c>
      <c r="C4" s="2" t="inlineStr">
        <is>
          <t>Durham probirkasida gaz to'plab ekish usuli</t>
        </is>
      </c>
      <c r="D4" s="2" t="inlineStr">
        <is>
          <t>Namunani oldin qizdirib ajratish usuli</t>
        </is>
      </c>
      <c r="E4" s="2" t="inlineStr">
        <is>
          <t>Maxsus membrana filtri orqali ekish usuli</t>
        </is>
      </c>
      <c r="F4" s="2" t="inlineStr">
        <is>
          <t>Quyma plastinka, ya'ni chuqurlik ekish usuli</t>
        </is>
      </c>
      <c r="G4" s="3" t="inlineStr">
        <is>
          <t>E</t>
        </is>
      </c>
      <c r="H4" s="2" t="inlineStr">
        <is>
          <t>To'g'ri javob: Quyma plastinka, ya'ni chuqurlik ekish usuli. U agar ichida va yuzasidagi mikroblarni ham hisobga oladi. Manba: Mavzu materiali (052.docx).</t>
        </is>
      </c>
    </row>
    <row r="5">
      <c r="A5" s="2" t="inlineStr">
        <is>
          <t>Quyma usulda oziqa agar qaysi haroratgacha sovitiladi?</t>
        </is>
      </c>
      <c r="B5" s="2" t="inlineStr">
        <is>
          <t>Taxminan 75 gradusgacha</t>
        </is>
      </c>
      <c r="C5" s="2" t="inlineStr">
        <is>
          <t>Taxminan 100 gradusgacha</t>
        </is>
      </c>
      <c r="D5" s="2" t="inlineStr">
        <is>
          <t>Taxminan 45 gradusgacha</t>
        </is>
      </c>
      <c r="E5" s="2" t="inlineStr">
        <is>
          <t>Taxminan 5 gradusgacha</t>
        </is>
      </c>
      <c r="F5" s="2" t="inlineStr">
        <is>
          <t>Taxminan 20 gradusgacha</t>
        </is>
      </c>
      <c r="G5" s="3" t="inlineStr">
        <is>
          <t>C</t>
        </is>
      </c>
      <c r="H5" s="2" t="inlineStr">
        <is>
          <t>To'g'ri javob: Taxminan 45 gradusgacha. Juda issiq agar mikroblarni halok qiladi. Manba: Mavzu materiali (052.docx).</t>
        </is>
      </c>
    </row>
    <row r="6">
      <c r="A6" s="2" t="inlineStr">
        <is>
          <t>Ekilgan likobchalar qaysi harorat va muddatda inkubatsiya qilinadi?</t>
        </is>
      </c>
      <c r="B6" s="2" t="inlineStr">
        <is>
          <t>55-60 gradusda, o'n daqiqa</t>
        </is>
      </c>
      <c r="C6" s="2" t="inlineStr">
        <is>
          <t>30-37 gradusda, 24-72 soat</t>
        </is>
      </c>
      <c r="D6" s="2" t="inlineStr">
        <is>
          <t>75-80 gradusda, ikki soat</t>
        </is>
      </c>
      <c r="E6" s="2" t="inlineStr">
        <is>
          <t>90-100 gradusda, besh daqiqa</t>
        </is>
      </c>
      <c r="F6" s="2" t="inlineStr">
        <is>
          <t>4-8 gradusda, atigi bir soat</t>
        </is>
      </c>
      <c r="G6" s="3" t="inlineStr">
        <is>
          <t>B</t>
        </is>
      </c>
      <c r="H6" s="2" t="inlineStr">
        <is>
          <t>To'g'ri javob: 30-37 gradusda, 24-72 soat. Harorat va muddat sut mikroflorasiga mos tanlanadi. Manba: Mavzu materiali (052.docx).</t>
        </is>
      </c>
    </row>
    <row r="7">
      <c r="A7" s="2" t="inlineStr">
        <is>
          <t>Likobchalar inkubatsiyada nega ag'darib qo'yiladi?</t>
        </is>
      </c>
      <c r="B7" s="2" t="inlineStr">
        <is>
          <t>Keyingi suyultirish bosqichini osonlashtirish uchun</t>
        </is>
      </c>
      <c r="C7" s="2" t="inlineStr">
        <is>
          <t>Inkubatsiya xonasining haroratini oshirib yuborish uchun</t>
        </is>
      </c>
      <c r="D7" s="2" t="inlineStr">
        <is>
          <t>Hosil bo'lgan koloniyalarni ko'proq ko'paytirish uchun</t>
        </is>
      </c>
      <c r="E7" s="2" t="inlineStr">
        <is>
          <t>Agar yuzasini imkon qadar tezroq quritib olish uchun</t>
        </is>
      </c>
      <c r="F7" s="2" t="inlineStr">
        <is>
          <t>Qopqoqdagi namlik agarga tomchilamasligi uchun</t>
        </is>
      </c>
      <c r="G7" s="3" t="inlineStr">
        <is>
          <t>E</t>
        </is>
      </c>
      <c r="H7" s="2" t="inlineStr">
        <is>
          <t>To'g'ri javob: Qopqoqdagi namlik agarga tomchilamasligi uchun. Aks holda koloniyalar qo'shilib o'sadi. Manba: Mavzu materiali (052.docx).</t>
        </is>
      </c>
    </row>
    <row r="8">
      <c r="A8" s="2" t="inlineStr">
        <is>
          <t>Sanashga maqbul likobchada koloniyalar soni qancha?</t>
        </is>
      </c>
      <c r="B8" s="2" t="inlineStr">
        <is>
          <t>1 dan 5 gacha</t>
        </is>
      </c>
      <c r="C8" s="2" t="inlineStr">
        <is>
          <t>1000 dan 3000 gacha</t>
        </is>
      </c>
      <c r="D8" s="2" t="inlineStr">
        <is>
          <t>400 dan 900 gacha</t>
        </is>
      </c>
      <c r="E8" s="2" t="inlineStr">
        <is>
          <t>30 dan 300 gacha</t>
        </is>
      </c>
      <c r="F8" s="2" t="inlineStr">
        <is>
          <t>0 ga teng</t>
        </is>
      </c>
      <c r="G8" s="3" t="inlineStr">
        <is>
          <t>D</t>
        </is>
      </c>
      <c r="H8" s="2" t="inlineStr">
        <is>
          <t>To'g'ri javob: 30 dan 300 gacha. Juda kam tasodifiy xatoga, juda ko'pi qo'shilib ketishga olib keladi. Manba: Mavzu materiali (052.docx).</t>
        </is>
      </c>
    </row>
    <row r="9">
      <c r="A9" s="2" t="inlineStr">
        <is>
          <t>Natija suyuq va qattiq mahsulot uchun qanday birlikda ifodalanadi?</t>
        </is>
      </c>
      <c r="B9" s="2" t="inlineStr">
        <is>
          <t>1 ml yoki 1 g dagi koloniya hosil qiluvchi birliklar</t>
        </is>
      </c>
      <c r="C9" s="2" t="inlineStr">
        <is>
          <t>Koloniya atrofidagi gemoliz zonasi diametri sifatida</t>
        </is>
      </c>
      <c r="D9" s="2" t="inlineStr">
        <is>
          <t>Gramm hisobidagi koli-titr ko'rsatkichi sifatida</t>
        </is>
      </c>
      <c r="E9" s="2" t="inlineStr">
        <is>
          <t>To'plangan gaz pufagining umumiy hajmi sifatida</t>
        </is>
      </c>
      <c r="F9" s="2" t="inlineStr">
        <is>
          <t>1 kub metr havodagi umumiy mikroblar soni sifatida</t>
        </is>
      </c>
      <c r="G9" s="3" t="inlineStr">
        <is>
          <t>A</t>
        </is>
      </c>
      <c r="H9" s="2" t="inlineStr">
        <is>
          <t>To'g'ri javob: 1 ml yoki 1 g dagi koloniya hosil qiluvchi birliklar. Parallel likobchalar o'rtachalanadi. Manba: Mavzu materiali (052.docx).</t>
        </is>
      </c>
    </row>
    <row r="10">
      <c r="A10" s="2" t="inlineStr">
        <is>
          <t>UMS yolg'iz emas, qaysi ko'rsatkichlar bilan birga talqin qilinadi?</t>
        </is>
      </c>
      <c r="B10" s="2" t="inlineStr">
        <is>
          <t>Koliform ko'rsatkichlar va zarurda patogenlar bilan</t>
        </is>
      </c>
      <c r="C10" s="2" t="inlineStr">
        <is>
          <t>Laboratoriya xonasining yoritilganligi bilan</t>
        </is>
      </c>
      <c r="D10" s="2" t="inlineStr">
        <is>
          <t>Xona havosi haroratining o'zgarishi bilan</t>
        </is>
      </c>
      <c r="E10" s="2" t="inlineStr">
        <is>
          <t>Sutning tashqi rangi, hidi va mazasi bilan</t>
        </is>
      </c>
      <c r="F10" s="2" t="inlineStr">
        <is>
          <t>Tuproqning perfringens-titr sanitar ko'rsatkichi bilan</t>
        </is>
      </c>
      <c r="G10" s="3" t="inlineStr">
        <is>
          <t>A</t>
        </is>
      </c>
      <c r="H10" s="2" t="inlineStr">
        <is>
          <t>To'g'ri javob: Koliform ko'rsatkichlar va zarurda patogenlar bilan. Chunki UMS ifloslanish manbaini ko'rsatmaydi. Manba: Mavzu materiali (052.docx).</t>
        </is>
      </c>
    </row>
    <row r="11">
      <c r="A11" s="2" t="inlineStr">
        <is>
          <t>UMS faqat qanday mikroblarni sanaydi?</t>
        </is>
      </c>
      <c r="B11" s="2" t="inlineStr">
        <is>
          <t>Yolg'iz nobud bo'lgan o'lik mikroblarini, xolos</t>
        </is>
      </c>
      <c r="C11" s="2" t="inlineStr">
        <is>
          <t>Mahsulotdagi mutlaqo barcha mikroorganizmlarini</t>
        </is>
      </c>
      <c r="D11" s="2" t="inlineStr">
        <is>
          <t>Chidamli sporali anaerob mikroblarinigina</t>
        </is>
      </c>
      <c r="E11" s="2" t="inlineStr">
        <is>
          <t>Tanlangan sharoitda muhitda o'suvchilarini</t>
        </is>
      </c>
      <c r="F11" s="2" t="inlineStr">
        <is>
          <t>Faqat mavjud patogen viruslar va turlarini</t>
        </is>
      </c>
      <c r="G11" s="3" t="inlineStr">
        <is>
          <t>D</t>
        </is>
      </c>
      <c r="H11" s="2" t="inlineStr">
        <is>
          <t>To'g'ri javob: Tanlangan sharoitda muhitda o'suvchilarini. Shu bois UMS shartli ko'rsatkich hisoblanadi. Manba: Mavzu materiali (052.docx).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