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TEST\Bakteroilogiya\Курс\Бактериология 250х250\"/>
    </mc:Choice>
  </mc:AlternateContent>
  <xr:revisionPtr revIDLastSave="0" documentId="13_ncr:1_{69C9EA09-813C-4FA6-8BC3-48EF6BB71F7F}" xr6:coauthVersionLast="47" xr6:coauthVersionMax="47" xr10:uidLastSave="{00000000-0000-0000-0000-000000000000}"/>
  <bookViews>
    <workbookView xWindow="-108" yWindow="-108" windowWidth="23256" windowHeight="12456" xr2:uid="{EF2D30AB-4CB7-4913-B6BB-3CA9A4955B7A}"/>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<sst xmlns="http://schemas.openxmlformats.org/spreadsheetml/2006/main" count="78" uniqueCount="78">
  <si>
    <t xml:space="preserve">Question</t>
  </si>
  <si>
    <t xml:space="preserve">A</t>
  </si>
  <si>
    <t xml:space="preserve">B</t>
  </si>
  <si>
    <t xml:space="preserve">C</t>
  </si>
  <si>
    <t xml:space="preserve">D</t>
  </si>
  <si>
    <t xml:space="preserve">E</t>
  </si>
  <si>
    <t xml:space="preserve">Correct</t>
  </si>
  <si>
    <t xml:space="preserve">Comment (Faqat to'g'ri javob uchun)</t>
  </si>
  <si>
    <t xml:space="preserve">Pnevmokokk uchun eng xos kasallik qaysi hisoblanadi?</t>
  </si>
  <si>
    <t xml:space="preserve">Revmatizm, biriktiruvchi to'qimaning sistem yallig'lanishi hisoblanadi</t>
  </si>
  <si>
    <t xml:space="preserve">Krupoz zotiljam, o'pkaning zardobli-fibrinoz yallig'lanishi hisoblanadi</t>
  </si>
  <si>
    <t xml:space="preserve">Epidemik serebrospinal meningit, miya pardalarining yallig'lanishi hisoblanadi</t>
  </si>
  <si>
    <t xml:space="preserve">Saramas, teri va teriosti yog'ining o'tkir yallig'lanishi hisoblanadi</t>
  </si>
  <si>
    <t xml:space="preserve">Skarlatina, eritrogen toksin ta'siridagi toshmali kasallik hisoblanadi</t>
  </si>
  <si>
    <t xml:space="preserve">To'g'ri javob: Krupoz zotiljam, o'pkaning zardobli-fibrinoz yallig'lanishi hisoblanadi. Krupoz zotiljam pnevmokokk uchun eng xos kasallik bo'lib, o'pkaning zardobli-fibrinoz yallig'lanishidir; odatda bitta bo'lak shikastlanadi. Manba: G'anixo'jayeva A, Nazarova H. Mikrobiologiya (2002).</t>
  </si>
  <si>
    <t xml:space="preserve">Pnevmokokk infeksiyasining kirish darvozasi va yuqish yo'li qaysi?</t>
  </si>
  <si>
    <t xml:space="preserve">Havo-tomchi yo'li; darvoza ko'z, quloq va yuqori nafas yo'llari shilliq qavati</t>
  </si>
  <si>
    <t xml:space="preserve">Alimentar yo'l; darvoza faqat oshqozon va ichak shilliq qavati</t>
  </si>
  <si>
    <t xml:space="preserve">Transmissiv yo'l; darvoza kana chaqqan teri yarasi va qon tomirlari</t>
  </si>
  <si>
    <t xml:space="preserve">Jinsiy yo'l; darvoza faqat siydik-tanosil tizimi shilliq qavati</t>
  </si>
  <si>
    <t xml:space="preserve">Parenteral yo'l; darvoza faqat buzilgan teri va shprits in'eksiyasi</t>
  </si>
  <si>
    <t xml:space="preserve">To'g'ri javob: Havo-tomchi yo'li; darvoza ko'z, quloq va yuqori nafas yo'llari shilliq qavati. Pnevmokokk havo-tomchi va havo-chang yo'li bilan yuqadi; kirish darvozasi ko'z, quloq va yuqori nafas yo'llari shilliq qavatlari. Manba: G'anixo'jayeva A, Nazarova H. Mikrobiologiya (2002).</t>
  </si>
  <si>
    <t xml:space="preserve">Pnevmokokk steril lokuslardan ajratilsa, bu qanday infeksiya hisoblanadi?</t>
  </si>
  <si>
    <t xml:space="preserve">Tashuvchilik holati; bunda kasallik belgilari umuman kuzatilmaydi</t>
  </si>
  <si>
    <t xml:space="preserve">Yuzaki infeksiya; bunga faqat otit, rinit va angina kiradi</t>
  </si>
  <si>
    <t xml:space="preserve">Invaziv infeksiya; bunga sepsis, meningit, plevrit va artrit kiradi</t>
  </si>
  <si>
    <t xml:space="preserve">Latent infeksiya; bunga faqat surunkali bronxit va faringit kiradi</t>
  </si>
  <si>
    <t xml:space="preserve">Ikkilamchi infeksiya; bunga faqat jarohat yiringlashi kiradi</t>
  </si>
  <si>
    <t xml:space="preserve">To'g'ri javob: Invaziv infeksiya; bunga sepsis, meningit, plevrit va artrit kiradi. Pnevmokokk qon, orqa miya yoki plevra suyuqligi kabi steril lokuslardan ajratilsa, invaziv infeksiya hisoblanadi: sepsis, meningit, plevrit, artrit. Manba: MR 4.2.0114-16 (Rospotrebnadzor, 2017).</t>
  </si>
  <si>
    <t xml:space="preserve">MR 4.2.0114-16 ga ko'ra invaziv pnevmokokk kasalliklarining 90 % dan ortig'i nechta serotip tufayli kelib chiqadi?</t>
  </si>
  <si>
    <t xml:space="preserve">84 ta serotipning barchasi tufayli bir xil darajada kelib chiqadi</t>
  </si>
  <si>
    <t xml:space="preserve">23 ta serotip tufayli kelib chiqadi, ular polisaxarid vaksina tarkibiga kiradi</t>
  </si>
  <si>
    <t xml:space="preserve">47 ta serovar tufayli kelib chiqadi, ular faqat bolalarda uchraydi</t>
  </si>
  <si>
    <t xml:space="preserve">6 ta serotip tufayli kelib chiqadi, ular optoxinga chidamli hisoblanadi</t>
  </si>
  <si>
    <t xml:space="preserve">3 ta serotip tufayli kelib chiqadi, ular odatda avirulent hisoblanadi</t>
  </si>
  <si>
    <t xml:space="preserve">To'g'ri javob: 23 ta serotip tufayli kelib chiqadi, ular polisaxarid vaksina tarkibiga kiradi. MR ma'lumotiga ko'ra invaziv kasalliklarning 90 % dan ortig'i 23 ta serotip tufayli; ular keng qo'llaniladigan polisaxarid vaksina tarkibiga kiradi. Manba: MR 4.2.0114-16 (Rospotrebnadzor, 2017).</t>
  </si>
  <si>
    <t xml:space="preserve">Pnevmokokk uchun o'ziga xos ko'z kasalligi qaysi?</t>
  </si>
  <si>
    <t xml:space="preserve">Ko'z shox pardasining yugurik yarasi (ulcus serpens) hisoblanadi</t>
  </si>
  <si>
    <t xml:space="preserve">Ko'z gavharining xiralashishi (katarakta) hisoblanadi</t>
  </si>
  <si>
    <t xml:space="preserve">Ko'z shilliq qavatining bakterial konyunktiviti hisoblanadi</t>
  </si>
  <si>
    <t xml:space="preserve">Ko'z to'r pardasining qon quyilishi (retinopatiya) hisoblanadi</t>
  </si>
  <si>
    <t xml:space="preserve">Ko'z nervining o'tkir yallig'lanishi (nevrit) hisoblanadi</t>
  </si>
  <si>
    <t xml:space="preserve">To'g'ri javob: Ko'z shox pardasining yugurik yarasi (ulcus serpens) hisoblanadi. Ko'z shox pardasining yugurik yarasi (ulcus serpens) pnevmokokkka xos kasalliklardan biridir. Manba: G'anixo'jayeva A, Nazarova H. Mikrobiologiya (2002).</t>
  </si>
  <si>
    <t xml:space="preserve">JSST ekspertlariga ko'ra 12 oydan katta bolalarda bakterial zotiljamga qachon shubha qilinadi?</t>
  </si>
  <si>
    <t xml:space="preserve">Isitmasiz holda daqiqasiga 60 dan ortiq nafas bo'lsa, yo'tal bilan birga</t>
  </si>
  <si>
    <t xml:space="preserve">Faqat yo'tal bo'lib, daqiqasiga 30 dan kam nafas kuzatilgan holda</t>
  </si>
  <si>
    <t xml:space="preserve">Yolg'iz sianoz bo'lib, daqiqasiga 10 dan kam nafas kuzatilgan holda</t>
  </si>
  <si>
    <t xml:space="preserve">Isitma bilan birga daqiqasiga 20 dan ortiq nafas bo'lsa, obstruksiya bilan</t>
  </si>
  <si>
    <t xml:space="preserve">Isitma bilan birga daqiqasiga 40 dan ortiq nafas bo'lsa, obstruksiyasiz holda</t>
  </si>
  <si>
    <t xml:space="preserve">To'g'ri javob: Isitma bilan birga daqiqasiga 40 dan ortiq nafas bo'lsa, obstruksiyasiz holda. JSST bo'yicha 12 oydan katta bolalarda isitma va daqiqasiga 40 dan ortiq nafas (bronxial obstruksiyasiz) bakterial zotiljamga shubha tug'diradi. Manba: MR 4.2.0114-16 (Rospotrebnadzor, 2017).</t>
  </si>
  <si>
    <t xml:space="preserve">Krupoz zotiljamning klinik boshlanishi qanday ta'riflanadi?</t>
  </si>
  <si>
    <t xml:space="preserve">Belgisiz, faqat yengil yo'tal bilan, harorat umuman ko'tarilmaydi</t>
  </si>
  <si>
    <t xml:space="preserve">Sekin-asta, haftalar davomida, harorat 37 daraja atrofida turadi</t>
  </si>
  <si>
    <t xml:space="preserve">Faqat ich ketishi bilan, harorat 35 daraja gacha pasayib ketadi</t>
  </si>
  <si>
    <t xml:space="preserve">Kuchli titroq bilan o'tkir boshlanadi, harorat 39-40 daraja gacha ko'tariladi</t>
  </si>
  <si>
    <t xml:space="preserve">Teri toshmasi bilan, harorat bir necha kun normada qoladi</t>
  </si>
  <si>
    <t xml:space="preserve">To'g'ri javob: Kuchli titroq bilan o'tkir boshlanadi, harorat 39-40 daraja gacha ko'tariladi. Krupoz zotiljam kuchli titroq bilan o'tkir boshlanadi, harorat 39-40 daraja va undan yuqori ko'tariladi, keyin ko'krak og'rig'i va taxipnoe qo'shiladi. Manba: MR 4.2.0114-16 (Rospotrebnadzor, 2017).</t>
  </si>
  <si>
    <t xml:space="preserve">Aliyev va Muxamedovga ko'ra kattalarda pnevmokokk tashuvchiligi qancha darajada bo'ladi?</t>
  </si>
  <si>
    <t xml:space="preserve">Kattalarning 5-7 %, maktabgacha yoshdagi bolalarning 1-2 % da</t>
  </si>
  <si>
    <t xml:space="preserve">Kattalarning 70-80 %, maktabgacha yoshdagi bolalarning 90 % da</t>
  </si>
  <si>
    <t xml:space="preserve">Kattalarning 50-60 %, maktabgacha yoshdagi bolalarning 10 % da</t>
  </si>
  <si>
    <t xml:space="preserve">Kattalarning 1-3 %, maktabgacha yoshdagi bolalarning 5-10 % da</t>
  </si>
  <si>
    <t xml:space="preserve">Kattalarning 20-25 %, maktabgacha yoshdagi bolalarning 20-50 % da</t>
  </si>
  <si>
    <t xml:space="preserve">To'g'ri javob: Kattalarning 20-25 %, maktabgacha yoshdagi bolalarning 20-50 % da. Aliyev va Muxamedov tashuvchilik maktabgacha yoshdagi bolalarning 20-50 %, kattalarning 20-25 % da bo'lishini ko'rsatadi. Manba: Aliyev ShR, Muxamedov IM. Mikrobiologiyadan laboratoriya mashg'ulotlariga doir qo'llanma (2013).</t>
  </si>
  <si>
    <t xml:space="preserve">Pnevmokokk kasalligi qanday holatlarda og'irroq kechadi?</t>
  </si>
  <si>
    <t xml:space="preserve">Antibiotik qabul qilish davrida, boshqa kasalliklar yo'q paytda</t>
  </si>
  <si>
    <t xml:space="preserve">Yosh va sog'lom odamlarda, organizm chidamliligi yuqori paytda</t>
  </si>
  <si>
    <t xml:space="preserve">Organizm rezistentligi pasayganda, masalan qand kasalligi va OITS da</t>
  </si>
  <si>
    <t xml:space="preserve">Organizm immuniteti kuchayganda, masalan emlashdan keyingi davrda</t>
  </si>
  <si>
    <t xml:space="preserve">Issiq iqlim sharoitida, organizm suvsizlanishi bo'lmagan paytda</t>
  </si>
  <si>
    <t xml:space="preserve">To'g'ri javob: Organizm rezistentligi pasayganda, masalan qand kasalligi va OITS da. Pnevmokokk kasalligi organizm rezistentligi pasaygan paytda (qand kasalligi, OITS va boshqalar) og'irroq kechadi. Manba: Aliyev ShR, Muxamedov IM. Mikrobiologiyadan laboratoriya mashg'ulotlariga doir qo'llanma (2013).</t>
  </si>
  <si>
    <t xml:space="preserve">O'choqli bronxopnevmoniya odatda qanday fonda boshlanadi?</t>
  </si>
  <si>
    <t xml:space="preserve">Jigar sirrozi fonida, sariqlik va qorin shishi bilan birga</t>
  </si>
  <si>
    <t xml:space="preserve">Yurak yetishmovchiligi fonida, shish va nafas qisilishi bilan</t>
  </si>
  <si>
    <t xml:space="preserve">Teri yarasi fonida, mahalliy yiringlash va isitma bilan</t>
  </si>
  <si>
    <t xml:space="preserve">O'tkir respirator jarayon (bronxit) fonida, holsizlik va terlash bilan</t>
  </si>
  <si>
    <t xml:space="preserve">Butunlay sog'lom organizmda, hech qanday oldingi belgilarsiz</t>
  </si>
  <si>
    <t xml:space="preserve">To'g'ri javob: O'tkir respirator jarayon (bronxit) fonida, holsizlik va terlash bilan. O'choqli bronxopnevmoniya odatda o'tkir respirator jarayon (bronxit) fonida boshlanadi: holsizlik, terlash, nafas qisilishi, taxikardiya va harorat bilan. Manba: MR 4.2.0114-16 (Rospotrebnadzor, 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</si>
</sst>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b/>
      <sz val="11"/>
      <color theme="1"/>
      <name val="Calibri"/>
      <family val="2"/>
      <charset val="204"/>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applyAlignment="1">
      <alignment horizontal="center" vertical="center"/>
    </xf>
    <xf numFmtId="0" fontId="0" fillId="0" borderId="0" xfId="0"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55F1F-879E-4740-BE22-BEE0EF3E24DE}">
  <dimension ref="A1:H11"/>
  <sheetViews>
    <sheetView tabSelected="1" workbookViewId="0">
      <selection sqref="A1:XFD1"/>
    </sheetView>
  </sheetViews>
  <sheetFormatPr defaultColWidth="31.5546875" defaultRowHeight="14.4" x14ac:dyDescent="0.3"/>
  <cols>
    <col min="1" max="1" width="21.77734375" style="1" customWidth="1"/>
    <col min="2" max="2" width="15.6640625" style="1" customWidth="1"/>
    <col min="3" max="3" width="16" style="1" customWidth="1"/>
    <col min="4" max="4" width="14.33203125" style="1" customWidth="1"/>
    <col min="5" max="5" width="16.21875" style="1" customWidth="1"/>
    <col min="6" max="6" width="14.33203125" style="1" customWidth="1"/>
    <col min="7" max="7" width="7.109375" style="1" bestFit="1" customWidth="1"/>
    <col min="8" max="8" width="84.44140625" style="1" customWidth="1"/>
    <col min="9" max="16384" width="31.5546875" style="1"/>
  </cols>
  <sheetData>
    <row r="1" spans="1:8" s="3" customFormat="1">
      <c r="A1" s="2" t="s">
        <v>0</v>
      </c>
      <c r="B1" s="2" t="s">
        <v>1</v>
      </c>
      <c r="C1" s="2" t="s">
        <v>2</v>
      </c>
      <c r="D1" s="2" t="s">
        <v>3</v>
      </c>
      <c r="E1" s="2" t="s">
        <v>4</v>
      </c>
      <c r="F1" s="2" t="s">
        <v>5</v>
      </c>
      <c r="G1" s="2" t="s">
        <v>6</v>
      </c>
      <c r="H1" s="2" t="s">
        <v>7</v>
      </c>
    </row>
    <row r="2" spans="1:8">
      <c r="A2" s="1" t="s">
        <v>8</v>
      </c>
      <c r="B2" s="1" t="s">
        <v>9</v>
      </c>
      <c r="C2" s="1" t="s">
        <v>10</v>
      </c>
      <c r="D2" s="1" t="s">
        <v>11</v>
      </c>
      <c r="E2" s="1" t="s">
        <v>12</v>
      </c>
      <c r="F2" s="1" t="s">
        <v>13</v>
      </c>
      <c r="G2" s="3" t="s">
        <v>2</v>
      </c>
      <c r="H2" s="1" t="s">
        <v>14</v>
      </c>
    </row>
    <row r="3" spans="1:8">
      <c r="A3" s="1" t="s">
        <v>15</v>
      </c>
      <c r="B3" s="1" t="s">
        <v>16</v>
      </c>
      <c r="C3" s="1" t="s">
        <v>17</v>
      </c>
      <c r="D3" s="1" t="s">
        <v>18</v>
      </c>
      <c r="E3" s="1" t="s">
        <v>19</v>
      </c>
      <c r="F3" s="1" t="s">
        <v>20</v>
      </c>
      <c r="G3" s="3" t="s">
        <v>1</v>
      </c>
      <c r="H3" s="1" t="s">
        <v>21</v>
      </c>
    </row>
    <row r="4" spans="1:8">
      <c r="A4" s="1" t="s">
        <v>22</v>
      </c>
      <c r="B4" s="1" t="s">
        <v>23</v>
      </c>
      <c r="C4" s="1" t="s">
        <v>24</v>
      </c>
      <c r="D4" s="1" t="s">
        <v>25</v>
      </c>
      <c r="E4" s="1" t="s">
        <v>26</v>
      </c>
      <c r="F4" s="1" t="s">
        <v>27</v>
      </c>
      <c r="G4" s="3" t="s">
        <v>3</v>
      </c>
      <c r="H4" s="1" t="s">
        <v>28</v>
      </c>
    </row>
    <row r="5" spans="1:8">
      <c r="A5" s="1" t="s">
        <v>29</v>
      </c>
      <c r="B5" s="1" t="s">
        <v>30</v>
      </c>
      <c r="C5" s="1" t="s">
        <v>31</v>
      </c>
      <c r="D5" s="1" t="s">
        <v>32</v>
      </c>
      <c r="E5" s="1" t="s">
        <v>33</v>
      </c>
      <c r="F5" s="1" t="s">
        <v>34</v>
      </c>
      <c r="G5" s="3" t="s">
        <v>2</v>
      </c>
      <c r="H5" s="1" t="s">
        <v>35</v>
      </c>
    </row>
    <row r="6" spans="1:8">
      <c r="A6" s="1" t="s">
        <v>36</v>
      </c>
      <c r="B6" s="1" t="s">
        <v>37</v>
      </c>
      <c r="C6" s="1" t="s">
        <v>38</v>
      </c>
      <c r="D6" s="1" t="s">
        <v>39</v>
      </c>
      <c r="E6" s="1" t="s">
        <v>40</v>
      </c>
      <c r="F6" s="1" t="s">
        <v>41</v>
      </c>
      <c r="G6" s="3" t="s">
        <v>1</v>
      </c>
      <c r="H6" s="1" t="s">
        <v>42</v>
      </c>
    </row>
    <row r="7" spans="1:8">
      <c r="A7" s="1" t="s">
        <v>43</v>
      </c>
      <c r="B7" s="1" t="s">
        <v>44</v>
      </c>
      <c r="C7" s="1" t="s">
        <v>45</v>
      </c>
      <c r="D7" s="1" t="s">
        <v>46</v>
      </c>
      <c r="E7" s="1" t="s">
        <v>47</v>
      </c>
      <c r="F7" s="1" t="s">
        <v>48</v>
      </c>
      <c r="G7" s="3" t="s">
        <v>5</v>
      </c>
      <c r="H7" s="1" t="s">
        <v>49</v>
      </c>
    </row>
    <row r="8" spans="1:8">
      <c r="A8" s="1" t="s">
        <v>50</v>
      </c>
      <c r="B8" s="1" t="s">
        <v>51</v>
      </c>
      <c r="C8" s="1" t="s">
        <v>52</v>
      </c>
      <c r="D8" s="1" t="s">
        <v>53</v>
      </c>
      <c r="E8" s="1" t="s">
        <v>54</v>
      </c>
      <c r="F8" s="1" t="s">
        <v>55</v>
      </c>
      <c r="G8" s="3" t="s">
        <v>4</v>
      </c>
      <c r="H8" s="1" t="s">
        <v>56</v>
      </c>
    </row>
    <row r="9" spans="1:8">
      <c r="A9" s="1" t="s">
        <v>57</v>
      </c>
      <c r="B9" s="1" t="s">
        <v>58</v>
      </c>
      <c r="C9" s="1" t="s">
        <v>59</v>
      </c>
      <c r="D9" s="1" t="s">
        <v>60</v>
      </c>
      <c r="E9" s="1" t="s">
        <v>61</v>
      </c>
      <c r="F9" s="1" t="s">
        <v>62</v>
      </c>
      <c r="G9" s="3" t="s">
        <v>5</v>
      </c>
      <c r="H9" s="1" t="s">
        <v>63</v>
      </c>
    </row>
    <row r="10" spans="1:8">
      <c r="A10" s="1" t="s">
        <v>64</v>
      </c>
      <c r="B10" s="1" t="s">
        <v>65</v>
      </c>
      <c r="C10" s="1" t="s">
        <v>66</v>
      </c>
      <c r="D10" s="1" t="s">
        <v>67</v>
      </c>
      <c r="E10" s="1" t="s">
        <v>68</v>
      </c>
      <c r="F10" s="1" t="s">
        <v>69</v>
      </c>
      <c r="G10" s="3" t="s">
        <v>3</v>
      </c>
      <c r="H10" s="1" t="s">
        <v>70</v>
      </c>
    </row>
    <row r="11" spans="1:8">
      <c r="A11" s="1" t="s">
        <v>71</v>
      </c>
      <c r="B11" s="1" t="s">
        <v>72</v>
      </c>
      <c r="C11" s="1" t="s">
        <v>73</v>
      </c>
      <c r="D11" s="1" t="s">
        <v>74</v>
      </c>
      <c r="E11" s="1" t="s">
        <v>75</v>
      </c>
      <c r="F11" s="1" t="s">
        <v>76</v>
      </c>
      <c r="G11" s="3" t="s">
        <v>4</v>
      </c>
      <c r="H11" s="1" t="s">
        <v>77</v>
      </c>
    </row>
  </sheetData>
  <dataValidations count="1">
    <dataValidation type="list" allowBlank="1" showErrorMessage="1" sqref="G2:G1048576" xr:uid="{00000000-0002-0000-0000-000000000000}">
      <formula1>$B$1:$F$1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Bexzod Komilov</dc:creator>
  <cp:lastModifiedBy>Xayrullo Komilov</cp:lastModifiedBy>
  <dcterms:created xsi:type="dcterms:W3CDTF">2026-01-11T10:51:36Z</dcterms:created>
  <dcterms:modified xsi:type="dcterms:W3CDTF">2026-08-31T15:05:17Z</dcterms:modified>
</cp:coreProperties>
</file>