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<sst xmlns="http://schemas.openxmlformats.org/spreadsheetml/2006/main" count="77" uniqueCount="77">
  <si>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</si>
  <si>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</si>
  <si>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</si>
  <si>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</si>
  <si>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</si>
  <si>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</si>
  <si>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</si>
  <si>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</si>
  <si>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'Yuqumli' zonada quyidagilardan qaysi biri taqiqlanadi?</t>
  </si>
  <si>
    <t xml:space="preserve">Biologik xavfsizlik boksida suspenziya tayyorlash</t>
  </si>
  <si>
    <t xml:space="preserve">Og'iz bilan pipetkalash va ovqatlanish taqiqlanadi</t>
  </si>
  <si>
    <t xml:space="preserve">Rezina nok yoki avtomatik qurilma bilan pipetkalash</t>
  </si>
  <si>
    <t xml:space="preserve">Qo'lqop va niqobda material bilan ishlash</t>
  </si>
  <si>
    <t xml:space="preserve">Ish oxirida ish stolini dezinfeksiyalash</t>
  </si>
  <si>
    <t xml:space="preserve">To'g'ri javob: Og'iz bilan pipetkalash va ovqatlanish taqiqlanadi. Ish joyida ovqatlanish, chekish, kosmetika surtish va og'iz bilan pipetkalash taqiqlanadi; pipetkalash faqat nok yoki qurilma bilan bajariladi. Manba: Mavzu materiali (shu nomdagi .docx); SP 1.3.2322-08 (id 605).</t>
  </si>
  <si>
    <t xml:space="preserve">Aerozol hosil qiluvchi operatsiyalar qayerda o'tkaziladi?</t>
  </si>
  <si>
    <t xml:space="preserve">Bokslangan xonalarda yoki biologik xavfsizlik boksida</t>
  </si>
  <si>
    <t xml:space="preserve">Ochiq ish stolida, oddiy tabiiy shamollatish ostida</t>
  </si>
  <si>
    <t xml:space="preserve">Xodimlar dam oladigan xonadagi oddiy stol ustida</t>
  </si>
  <si>
    <t xml:space="preserve">Material qabul qilish darchasi yonidagi dahlizda</t>
  </si>
  <si>
    <t xml:space="preserve">Termostat xonasining eng issiq burchagida</t>
  </si>
  <si>
    <t xml:space="preserve">To'g'ri javob: Bokslangan xonalarda yoki biologik xavfsizlik boksida. Sentrifugalash, gomogenizatsiya, suspenziya tayyorlash va identifikatsiya kabi aerozol hosil qiluvchi ishlar boksda bajariladi. Manba: Mavzu materiali (shu nomdagi .docx); SP 1.3.2322-08 (id 605).</t>
  </si>
  <si>
    <t xml:space="preserve">Bakteriologik halqaning tutqichi qanday bo'lishi kerak?</t>
  </si>
  <si>
    <t xml:space="preserve">Halqa yog'och dastali, istalgan uzunlikda bo'lishi mumkin</t>
  </si>
  <si>
    <t xml:space="preserve">Halqa ochiq uchli, tutqichi 20 sm dan uzun bo'lishi kerak</t>
  </si>
  <si>
    <t xml:space="preserve">Halqa uzluksiz yopiq, tutqichi 6 sm dan uzun bo'lmasligi kerak</t>
  </si>
  <si>
    <t xml:space="preserve">Halqa plastik, bir martalik va yumshoq bo'lishi kerak</t>
  </si>
  <si>
    <t xml:space="preserve">Halqa ikki uchli, tutqichsiz qo'lda ushlanishi kerak</t>
  </si>
  <si>
    <t xml:space="preserve">To'g'ri javob: Halqa uzluksiz yopiq, tutqichi 6 sm dan uzun bo'lmasligi kerak. Bakteriologik halqa uzluksiz yopiq bo'lishi va tutqichi 6 sm dan uzun bo'lmasligi, ishlatishdan oldin idishlar butunligi tekshirilishi kerak. Manba: Mavzu materiali (shu nomdagi .docx); SP 1.3.2322-08 (id 605).</t>
  </si>
  <si>
    <t xml:space="preserve">Patogen material bilan ishlashda qo'l bilan nima qilish taqiqlanadi?</t>
  </si>
  <si>
    <t xml:space="preserve">Materialga to'g'ridan-to'g'ri qo'l bilan tegish taqiqlanadi</t>
  </si>
  <si>
    <t xml:space="preserve">Idishlarni dezinfeksiyalovchi patnisga qo'yish</t>
  </si>
  <si>
    <t xml:space="preserve">Pinset va igna kabi maxsus anjomdan foydalanish</t>
  </si>
  <si>
    <t xml:space="preserve">Ish tugagach qo'llarni spirt bilan artish</t>
  </si>
  <si>
    <t xml:space="preserve">To'g'ri javob: Materialga to'g'ridan-to'g'ri qo'l bilan tegish taqiqlanadi. Bakteriologik material bilan ishlash maxsus anjomlar (pinset, igna, ilgak, korntsang) bilan bajariladi; qo'l bilan tegish taqiqlanadi. Manba: Mavzu materiali (shu nomdagi .docx); Mehnat muhofazasi qoidalari (id 407).</t>
  </si>
  <si>
    <t xml:space="preserve">Patogen ekma va kulturalar zararsizlantirilgach qayerda saqlanadi?</t>
  </si>
  <si>
    <t xml:space="preserve">Material qabul darchasi yonidagi patnisda saqlanadi</t>
  </si>
  <si>
    <t xml:space="preserve">Xodimlarning shaxsiy kiyim shkaflarida saqlanadi</t>
  </si>
  <si>
    <t xml:space="preserve">Ochiq javonlarda, xona haroratida erkin saqlanadi</t>
  </si>
  <si>
    <t xml:space="preserve">Qulflanadigan shkaf, seyf va termostatlarda saqlanadi</t>
  </si>
  <si>
    <t xml:space="preserve">Toza zonadagi dam olish xonasida saqlanadi</t>
  </si>
  <si>
    <t xml:space="preserve">To'g'ri javob: Qulflanadigan shkaf, seyf va termostatlarda saqlanadi. Ishdan so'ng patogen saqlovchi obyektlar saqlash joylariga olib qo'yiladi; infeksion materiallar qulflanadigan shkaf, seyf va termostatlarda saqlanadi. Manba: Mavzu materiali (shu nomdagi .docx); Mehnat muhofazasi qoidalari (id 407).</t>
  </si>
  <si>
    <t xml:space="preserve">Kulturalar va oqava suvlar yo'qotishdan oldin qanday ishlanadi?</t>
  </si>
  <si>
    <t xml:space="preserve">Oddiy xo'jalik chiqindi qutisiga hech ishlovsiz tashlab yuboriladi</t>
  </si>
  <si>
    <t xml:space="preserve">Faqat muzlatgichda bir kun saqlanib, so'ng oqova suvga to'kiladi</t>
  </si>
  <si>
    <t xml:space="preserve">To'g'ridan-to'g'ri kanalizatsiyaga hech ishlovsiz to'kib yuboriladi</t>
  </si>
  <si>
    <t xml:space="preserve">Quyosh nurida quritilgach, oddiy maishiy chiqindi kabi ko'miladi</t>
  </si>
  <si>
    <t xml:space="preserve">Avtoklavlash, kimyoviy dezinfeksiya yoki yoqish bilan zararsizlantiriladi</t>
  </si>
  <si>
    <t xml:space="preserve">To'g'ri javob: Avtoklavlash, kimyoviy dezinfeksiya yoki yoqish bilan zararsizlantiriladi. Barcha kulturalar, etalon shtammlar va oqava suvlar yo'qotishdan oldin avtoklavlash, kimyoviy dezinfeksiya yoki yoqish bilan zararsizlantiriladi. Manba: Mavzu materiali (shu nomdagi .docx); biologik xavfsizlik moduli (id 1619).</t>
  </si>
  <si>
    <t xml:space="preserve">SP 1.3.2322-08 ga ko'ra dezinfeksiyada qaysi usulga afzallik beriladi?</t>
  </si>
  <si>
    <t xml:space="preserve">Mexanik tozalash hamda oddiy changyutish usuliga</t>
  </si>
  <si>
    <t xml:space="preserve">Hech qanday usulga emas, dezinfeksiya shart emas</t>
  </si>
  <si>
    <t xml:space="preserve">Fizik usulga (qaynatish, bug', quruq issiq havo, UB nurlatish)</t>
  </si>
  <si>
    <t xml:space="preserve">Kuchli kimyoviy eritmalarga, aralashtirib qo'llanadiganlarga</t>
  </si>
  <si>
    <t xml:space="preserve">Tabiiy quyosh nuri va oddiy shamollatish yo'liga</t>
  </si>
  <si>
    <t xml:space="preserve">To'g'ri javob: Fizik usulga (qaynatish, bug', quruq issiq havo, UB nurlatish). SP 1.3.2322-08 bo'yicha dezinfeksiyada afzallik fizik usulga (qaynatish, bug', quruq issiq havo, UB nurlatish) beriladi. Manba: Mavzu materiali (shu nomdagi .docx); SP 1.3.2322-08 (id 605).</t>
  </si>
  <si>
    <t xml:space="preserve">Aerozolli avariya (kolba sinishi) yuz berganda xodim avval nima qiladi?</t>
  </si>
  <si>
    <t xml:space="preserve">Xona havosini ventilyator bilan boshqa xonalarga tarqatib yuboradi</t>
  </si>
  <si>
    <t xml:space="preserve">Darhol xonadagi barcha oyna va eshiklarni keng ochib yuboradi</t>
  </si>
  <si>
    <t xml:space="preserve">Singan idish bo'laklarini himoyasiz qo'li bilan tezda yig'ib oladi</t>
  </si>
  <si>
    <t xml:space="preserve">Nafasni ushlab, 'yuqumli' xonadan oldboksga chiqadi va eshikni yopadi</t>
  </si>
  <si>
    <t xml:space="preserve">Ishni to'xtatmay davom ettirib, avariyani butunlay e'tiborsiz qoldiradi</t>
  </si>
  <si>
    <t xml:space="preserve">To'g'ri javob: Nafasni ushlab, 'yuqumli' xonadan oldboksga chiqadi va eshikni yopadi. Avariyada xodim nafasni ushlagan holda oldboksga chiqadi, eshikni zich yopadi, signal beradi va rahbarga xabar qiladi; xona keyin dezinfeksiyalanadi. Manba: Mavzu materiali (shu nomdagi .docx); SP 1.3.2322-08 (id 605).</t>
  </si>
  <si>
    <t xml:space="preserve">III-IV guruh patogen agentlar bilan ishlashga eng kami necha yoshli mutaxassis qo'yiladi?</t>
  </si>
  <si>
    <t xml:space="preserve">Istalgan yoshdagi, maxsus tayyorgarliksiz xodim</t>
  </si>
  <si>
    <t xml:space="preserve">Faqat 30 yoshdan oshgan, tajribali vrach</t>
  </si>
  <si>
    <t xml:space="preserve">Kamida 14 yoshli, o'rta maktabni bitirgan amaliyotchi</t>
  </si>
  <si>
    <t xml:space="preserve">Kamida 25 yoshli, faqat oliy ma'lumotli mutaxassis</t>
  </si>
  <si>
    <t xml:space="preserve">Kamida 18 yoshli, mos ma'lumotli va kurs tamomlagan mutaxassis</t>
  </si>
  <si>
    <t xml:space="preserve">To'g'ri javob: Kamida 18 yoshli, mos ma'lumotli va kurs tamomlagan mutaxassis. Ishga kamida 18 yoshli, tibbiy, biologik yoki veterinar ma'lumotli, xavfsiz ish kurslarini tamomlagan, tibbiy qarshiligi yo'q mutaxassislar qo'yiladi. Manba: Mavzu materiali (shu nomdagi .docx); SP 1.3.2322-08 (id 605).</t>
  </si>
  <si>
    <t xml:space="preserve">Qon va zardob bilan ishlovchi laboratoriya xodimlari qaysi kasallikka qarshi emlanadi?</t>
  </si>
  <si>
    <t xml:space="preserve">Virusli gepatitlarga (gepatit B) qarshi emlanadi</t>
  </si>
  <si>
    <t xml:space="preserve">Bo'g'ma va qoqsholga qarshi majburiy emlanadi</t>
  </si>
  <si>
    <t xml:space="preserve">Hech qanday kasallikka qarshi emlanmaydi</t>
  </si>
  <si>
    <t xml:space="preserve">Mavsumiy gripp infeksiyasiga qarshi emlanadi</t>
  </si>
  <si>
    <t xml:space="preserve">Ko'kyo'tal kasalligiga qarshi majburiy emlanadi</t>
  </si>
  <si>
    <t xml:space="preserve">To'g'ri javob: Virusli gepatitlarga (gepatit B) qarshi emlanadi. Qon, zardob, plazma bilan ishlovchilar virusli gepatitlarga qarshi emlanadi; OIV va gepatit tekshiruvchilar yiliga nazoratdan o'tadi. Manba: Mavzu materiali (shu nomdagi .docx); SP 1.3.2322-08 (id 605).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</si>
</sst>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12</v>
      </c>
      <c r="C5" s="1" t="s">
        <v>30</v>
      </c>
      <c r="D5" s="1" t="s">
        <v>31</v>
      </c>
      <c r="E5" s="1" t="s">
        <v>32</v>
      </c>
      <c r="F5" s="1" t="s">
        <v>33</v>
      </c>
      <c r="G5" s="3" t="s">
        <v>2</v>
      </c>
      <c r="H5" s="1" t="s">
        <v>34</v>
      </c>
    </row>
    <row r="6" spans="1:8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3" t="s">
        <v>4</v>
      </c>
      <c r="H6" s="1" t="s">
        <v>41</v>
      </c>
    </row>
    <row r="7" spans="1:8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3" t="s">
        <v>5</v>
      </c>
      <c r="H7" s="1" t="s">
        <v>48</v>
      </c>
    </row>
    <row r="8" spans="1: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3" t="s">
        <v>3</v>
      </c>
      <c r="H8" s="1" t="s">
        <v>55</v>
      </c>
    </row>
    <row r="9" spans="1:8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3" t="s">
        <v>4</v>
      </c>
      <c r="H9" s="1" t="s">
        <v>62</v>
      </c>
    </row>
    <row r="10" spans="1:8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3" t="s">
        <v>5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3" t="s">
        <v>1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