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166925"/>
  <mc:AlternateContent xmlns:mc="http://schemas.openxmlformats.org/markup-compatibility/2006">
    <mc:Choice Requires="x15">
      <x15ac:absPath xmlns:x15ac="http://schemas.microsoft.com/office/spreadsheetml/2010/11/ac" url="D:\TEST\Bakteroilogiya\Курс\Бактериология 250х250\"/>
    </mc:Choice>
  </mc:AlternateContent>
  <xr:revisionPtr revIDLastSave="0" documentId="13_ncr:1_{69C9EA09-813C-4FA6-8BC3-48EF6BB71F7F}" xr6:coauthVersionLast="47" xr6:coauthVersionMax="47" xr10:uidLastSave="{00000000-0000-0000-0000-000000000000}"/>
  <bookViews>
    <workbookView xWindow="-108" yWindow="-108" windowWidth="23256" windowHeight="12456" xr2:uid="{EF2D30AB-4CB7-4913-B6BB-3CA9A4955B7A}"/>
  </bookViews>
  <sheets>
    <sheet name="Лист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<sst xmlns="http://schemas.openxmlformats.org/spreadsheetml/2006/main" count="78" uniqueCount="78">
  <si>
    <t xml:space="preserve">Question</t>
  </si>
  <si>
    <t xml:space="preserve">A</t>
  </si>
  <si>
    <t xml:space="preserve">B</t>
  </si>
  <si>
    <t xml:space="preserve">C</t>
  </si>
  <si>
    <t xml:space="preserve">D</t>
  </si>
  <si>
    <t xml:space="preserve">E</t>
  </si>
  <si>
    <t xml:space="preserve">Correct</t>
  </si>
  <si>
    <t xml:space="preserve">Comment (Faqat to'g'ri javob uchun)</t>
  </si>
  <si>
    <t xml:space="preserve">Ko'kyo'tal (koklyush) qo'zg'atuvchisi qaysi tur hisoblanadi?</t>
  </si>
  <si>
    <t xml:space="preserve">Bordetella bronchiseptica turi hisoblanadi</t>
  </si>
  <si>
    <t xml:space="preserve">Haemophilus influenzae turi hisoblanadi</t>
  </si>
  <si>
    <t xml:space="preserve">Corynebacterium diphtheriae turi hisoblanadi</t>
  </si>
  <si>
    <t xml:space="preserve">Mycobacterium bovis turi hisoblanadi</t>
  </si>
  <si>
    <t xml:space="preserve">Bordetella pertussis turi hisoblanadi</t>
  </si>
  <si>
    <t xml:space="preserve">To'g'ri javob: Bordetella pertussis turi hisoblanadi. B. pertussis ko'kyo'tal qo'zg'atuvchisi; uni 1905-yilda Borde va Jangu aniqlagan. Manba: Mavzu materiali (shu nomdagi .docx); G'anixo'jayeva (id 2323).</t>
  </si>
  <si>
    <t xml:space="preserve">Bordetella avlodi qo'zg'atuvchilarining morfologik ko'rinishi qanday?</t>
  </si>
  <si>
    <t xml:space="preserve">Spiralsimon buralgan harakatchan uzun ipsimon shakllar</t>
  </si>
  <si>
    <t xml:space="preserve">Qalin kapsulali Gram-musbat juft diplokokklar</t>
  </si>
  <si>
    <t xml:space="preserve">Yirik Gram-musbat zanjirsimon sporali tayoqchalar</t>
  </si>
  <si>
    <t xml:space="preserve">Mayda Gram-manfiy kokkobakteriyalar, nozik kapsulali</t>
  </si>
  <si>
    <t xml:space="preserve">Kislotaga chidamli ingichka egilgan tayoqchalar</t>
  </si>
  <si>
    <t xml:space="preserve">To'g'ri javob: Mayda Gram-manfiy kokkobakteriyalar, nozik kapsulali. B. pertussis mayda ovoid Gram-manfiy tayoqcha (kokkobakteriya), nozik kapsulali, harakatsiz va qat'iy aerob. Manba: Mavzu materiali (shu nomdagi .docx); ORD177 ilovasi (id 491).</t>
  </si>
  <si>
    <t xml:space="preserve">B. pertussis ning kultural xususiyatlaridan qaysi biri to'g'ri?</t>
  </si>
  <si>
    <t xml:space="preserve">Oddiy agarda bir kechada tez va bemalol o'sib chiqadi</t>
  </si>
  <si>
    <t xml:space="preserve">Qonsiz oddiy sho'rvada loyqalanmasdan cho'kma beradi</t>
  </si>
  <si>
    <t xml:space="preserve">Levenshteyn-Yensen tuxum muhitida ikki oyda o'sadi</t>
  </si>
  <si>
    <t xml:space="preserve">Faqat anaerob sharoitda, kislorodsiz muhitda o'sadi</t>
  </si>
  <si>
    <t xml:space="preserve">Oddiy agarda o'smaydi, KKA yoki Borde-Janga muhitida sekin o'sadi</t>
  </si>
  <si>
    <t xml:space="preserve">To'g'ri javob: Oddiy agarda o'smaydi, KKA yoki Borde-Janga muhitida sekin o'sadi. Qo'zg'atuvchi oziq muhitiga o'ta talabchan: KKA da 72-144 soatda sekin o'sadi, oddiy agarda umuman o'smaydi. Manba: Mavzu materiali (shu nomdagi .docx); ORD177 ilovasi (id 491).</t>
  </si>
  <si>
    <t xml:space="preserve">Ko'kyo'tal koloniyasining stereoskopik mikroskopdagi diagnostik belgisi qaysi?</t>
  </si>
  <si>
    <t xml:space="preserve">Yorug'lik o'zgarganda koloniyadan 'dumcha' (soya) siljishi</t>
  </si>
  <si>
    <t xml:space="preserve">Koloniya atrofida keng va aniq gaz pufakchalari</t>
  </si>
  <si>
    <t xml:space="preserve">Agar yuzida qora-jigarrang tellurit dog'ining paydo bo'lishi</t>
  </si>
  <si>
    <t xml:space="preserve">Muhit yuzasida qalin burishgan quruq parda hosil bo'lishi</t>
  </si>
  <si>
    <t xml:space="preserve">Koloniyaning 'o'ralgan soch' ko'rinishida yopishishi</t>
  </si>
  <si>
    <t xml:space="preserve">To'g'ri javob: Yorug'lik o'zgarganda koloniyadan 'dumcha' (soya) siljishi. Koloniya simob tomchisiga o'xshaydi; yorug'lik manbai o'zgarganda 'dumcha' (soya) siljiydi, bu diagnostik ahamiyatga ega. Manba: Mavzu materiali (shu nomdagi .docx); G'anixo'jayeva (id 2323).</t>
  </si>
  <si>
    <t xml:space="preserve">B. pertussis ning fermentativ (biokimyoviy) xossasi qanday?</t>
  </si>
  <si>
    <t xml:space="preserve">Jelatinani eritib, indolni ko'p miqdorda hosil qiladi</t>
  </si>
  <si>
    <t xml:space="preserve">Uglevodlarni parchalamaydi, biokimyoviy jihatdan faol emas</t>
  </si>
  <si>
    <t xml:space="preserve">H2S va gaz ajratib, uch qandli agarni to'liq o'zgartiradi</t>
  </si>
  <si>
    <t xml:space="preserve">Barcha uglevodlarni kislota va gazgacha faol parchalaydi</t>
  </si>
  <si>
    <t xml:space="preserve">Laktozani parchalab, muhitni qizil rangga o'zgartiradi</t>
  </si>
  <si>
    <t xml:space="preserve">To'g'ri javob: Uglevodlarni parchalamaydi, biokimyoviy jihatdan faol emas. Ko'kyo'tal tayoqchasi uglevodlarni parchalamaydi, oqsil fermentlamaydi, indol va jelatinaza bermaydi. Manba: Mavzu materiali (shu nomdagi .docx); G'anixo'jayeva (id 2323).</t>
  </si>
  <si>
    <t xml:space="preserve">Parapertussis qo'zg'atuvchisini pertussisdan farqlovchi fermentativ belgi qaysi?</t>
  </si>
  <si>
    <t xml:space="preserve">Faqat sitratdan foydalanib, muhitni ko'kartirishi</t>
  </si>
  <si>
    <t xml:space="preserve">Katalaza va koagulaza fermentlarining manfiyligi</t>
  </si>
  <si>
    <t xml:space="preserve">Ureaza va tirozinaza (tirozin pigmenti) hosil qilishi</t>
  </si>
  <si>
    <t xml:space="preserve">Indol va jelatinaza fermentlarini faol ishlab chiqarishi</t>
  </si>
  <si>
    <t xml:space="preserve">Oksidaza fermentining musbatligi va nitratni qaytarishi</t>
  </si>
  <si>
    <t xml:space="preserve">To'g'ri javob: Ureaza va tirozinaza (tirozin pigmenti) hosil qilishi. Parapertussis ureaza va tirozinaza hosil qiladi; tirozinli muhitda tirozin parchalanib muhit jigarrangga o'zgaradi. Manba: Mavzu materiali (shu nomdagi .docx); ORD177 ilovasi (id 491).</t>
  </si>
  <si>
    <t xml:space="preserve">Bordetella avlodining turga xos agglyutinogenlari qanday taqsimlangan?</t>
  </si>
  <si>
    <t xml:space="preserve">Pertussisda 1, parapertussisda 14, bronxoseptikada 12-faktor</t>
  </si>
  <si>
    <t xml:space="preserve">Faqat pertussisda agglyutinogen bo'lib, qolganlarida yo'q</t>
  </si>
  <si>
    <t xml:space="preserve">Pertussisda 12, parapertussisda 1, bronxoseptikada 14-faktor</t>
  </si>
  <si>
    <t xml:space="preserve">Uch turda ham bir xil yagona 7-faktor agglyutinogen bo'ladi</t>
  </si>
  <si>
    <t xml:space="preserve">Pertussisda 14, parapertussisda 12, bronxoseptikada 1-faktor</t>
  </si>
  <si>
    <t xml:space="preserve">To'g'ri javob: Pertussisda 1, parapertussisda 14, bronxoseptikada 12-faktor. Avlod umumiy antigeni 7; turga xos agglyutinogenlar ko'kyo'tal uchun 1, parako'kyo'tal uchun 14, bronxoseptika uchun 12. Manba: Mavzu materiali (shu nomdagi .docx); G'anixo'jayeva (id 2323).</t>
  </si>
  <si>
    <t xml:space="preserve">Ko'kyo'tal tayoqchasining serovariantlari qaysi faktorlar asosida belgilanadi?</t>
  </si>
  <si>
    <t xml:space="preserve">Ureaza, oksidaza va sitrat belgilari asosida</t>
  </si>
  <si>
    <t xml:space="preserve">Koloniya rangi va o'sish tezligi guruhlari asosida</t>
  </si>
  <si>
    <t xml:space="preserve">1, 2, 3 faktorlar asosida (masalan 1.2.3, 1.2.0, 1.0.3)</t>
  </si>
  <si>
    <t xml:space="preserve">Faqat kapsula tipi va gemoliz turi asosida</t>
  </si>
  <si>
    <t xml:space="preserve">7, 12, 14 faktorlar asosida (masalan 7.12.14)</t>
  </si>
  <si>
    <t xml:space="preserve">To'g'ri javob: 1, 2, 3 faktorlar asosida (masalan 1.2.3, 1.2.0, 1.0.3). Serovariantlar 1, 2, 3 faktorlari bo'yicha 1.2.3, 1.2.0, 1.0.3 va 1.0.0 ko'rinishida belgilanadi. Manba: Mavzu materiali (shu nomdagi .docx); Mirtazayev (id 2356).</t>
  </si>
  <si>
    <t xml:space="preserve">B. pertussis ning tashqi muhitga chidamliligi qanday?</t>
  </si>
  <si>
    <t xml:space="preserve">O'ta chidamli: quruq balg'amda 10 oygacha saqlanadi</t>
  </si>
  <si>
    <t xml:space="preserve">O'ta chidamsiz: 56 daraja C da 20-30 daqiqada nobud bo'ladi</t>
  </si>
  <si>
    <t xml:space="preserve">Sporasi tufayli qaynatishga uzoq vaqt bardosh beradi</t>
  </si>
  <si>
    <t xml:space="preserve">Dezinfeksiya eritmalariga mutlaqo chidamli hisoblanadi</t>
  </si>
  <si>
    <t xml:space="preserve">Ultrabinafsha nurga butunlay befarq, so'nmay qoladi</t>
  </si>
  <si>
    <t xml:space="preserve">To'g'ri javob: O'ta chidamsiz: 56 daraja C da 20-30 daqiqada nobud bo'ladi. B. pertussis tashqi muhitga o'ta chidamsiz: 56 daraja C da 20-30 daqiqada, quyoshda 1-2 soatda nobud bo'ladi. Manba: Mavzu materiali (shu nomdagi .docx); G'anixo'jayeva (id 2323).</t>
  </si>
  <si>
    <t xml:space="preserve">Qaysi Bordetella turi harakatchan va sitratdan foydalanadi?</t>
  </si>
  <si>
    <t xml:space="preserve">Hech bir tur harakatchan emas va sitrat manfiy</t>
  </si>
  <si>
    <t xml:space="preserve">Uchala tur ham harakatchan va sitratdan foydalanadi</t>
  </si>
  <si>
    <t xml:space="preserve">Parapertussis (B. parapertussis) harakatchan va sitrat musbat</t>
  </si>
  <si>
    <t xml:space="preserve">Bronxoseptika (B. bronchiseptica) harakatchan va sitrat musbat</t>
  </si>
  <si>
    <t xml:space="preserve">Pertussis (B. pertussis) harakatchan va sitrat musbat</t>
  </si>
  <si>
    <t xml:space="preserve">To'g'ri javob: Bronxoseptika (B. bronchiseptica) harakatchan va sitrat musbat. Harakatchanlik va sitratdan foydalanish faqat B. bronchiseptica da musbat; qolgan ikki tur harakatsiz. Manba: Mavzu materiali (shu nomdagi .docx); ORD177 ilovasi (id 491).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</si>
</sst>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charset val="204"/>
      <scheme val="minor"/>
    </font>
    <font>
      <b/>
      <sz val="11"/>
      <color theme="1"/>
      <name val="Calibri"/>
      <family val="2"/>
      <charset val="204"/>
      <scheme val="minor"/>
    </font>
  </fonts>
  <fills count="3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Alignment="1">
      <alignment vertical="top" wrapText="1"/>
    </xf>
    <xf numFmtId="0" fontId="1" fillId="2" borderId="0" xfId="0" applyFont="1" applyFill="1" applyAlignment="1">
      <alignment horizontal="center" vertical="center"/>
    </xf>
    <xf numFmtId="0" fontId="0" fillId="0" borderId="0" xfId="0" applyAlignment="1">
      <alignment horizontal="center" vertical="center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 2013–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5A55F1F-879E-4740-BE22-BEE0EF3E24DE}">
  <dimension ref="A1:H11"/>
  <sheetViews>
    <sheetView tabSelected="1" workbookViewId="0">
      <selection sqref="A1:XFD1"/>
    </sheetView>
  </sheetViews>
  <sheetFormatPr defaultColWidth="31.5546875" defaultRowHeight="14.4" x14ac:dyDescent="0.3"/>
  <cols>
    <col min="1" max="1" width="21.77734375" style="1" customWidth="1"/>
    <col min="2" max="2" width="15.6640625" style="1" customWidth="1"/>
    <col min="3" max="3" width="16" style="1" customWidth="1"/>
    <col min="4" max="4" width="14.33203125" style="1" customWidth="1"/>
    <col min="5" max="5" width="16.21875" style="1" customWidth="1"/>
    <col min="6" max="6" width="14.33203125" style="1" customWidth="1"/>
    <col min="7" max="7" width="7.109375" style="1" bestFit="1" customWidth="1"/>
    <col min="8" max="8" width="84.44140625" style="1" customWidth="1"/>
    <col min="9" max="16384" width="31.5546875" style="1"/>
  </cols>
  <sheetData>
    <row r="1" spans="1:8" s="3" customFormat="1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</row>
    <row r="2" spans="1:8">
      <c r="A2" s="1" t="s">
        <v>8</v>
      </c>
      <c r="B2" s="1" t="s">
        <v>9</v>
      </c>
      <c r="C2" s="1" t="s">
        <v>10</v>
      </c>
      <c r="D2" s="1" t="s">
        <v>11</v>
      </c>
      <c r="E2" s="1" t="s">
        <v>12</v>
      </c>
      <c r="F2" s="1" t="s">
        <v>13</v>
      </c>
      <c r="G2" s="3" t="s">
        <v>5</v>
      </c>
      <c r="H2" s="1" t="s">
        <v>14</v>
      </c>
    </row>
    <row r="3" spans="1:8">
      <c r="A3" s="1" t="s">
        <v>15</v>
      </c>
      <c r="B3" s="1" t="s">
        <v>16</v>
      </c>
      <c r="C3" s="1" t="s">
        <v>17</v>
      </c>
      <c r="D3" s="1" t="s">
        <v>18</v>
      </c>
      <c r="E3" s="1" t="s">
        <v>19</v>
      </c>
      <c r="F3" s="1" t="s">
        <v>20</v>
      </c>
      <c r="G3" s="3" t="s">
        <v>4</v>
      </c>
      <c r="H3" s="1" t="s">
        <v>21</v>
      </c>
    </row>
    <row r="4" spans="1:8">
      <c r="A4" s="1" t="s">
        <v>22</v>
      </c>
      <c r="B4" s="1" t="s">
        <v>23</v>
      </c>
      <c r="C4" s="1" t="s">
        <v>24</v>
      </c>
      <c r="D4" s="1" t="s">
        <v>25</v>
      </c>
      <c r="E4" s="1" t="s">
        <v>26</v>
      </c>
      <c r="F4" s="1" t="s">
        <v>27</v>
      </c>
      <c r="G4" s="3" t="s">
        <v>5</v>
      </c>
      <c r="H4" s="1" t="s">
        <v>28</v>
      </c>
    </row>
    <row r="5" spans="1:8">
      <c r="A5" s="1" t="s">
        <v>29</v>
      </c>
      <c r="B5" s="1" t="s">
        <v>30</v>
      </c>
      <c r="C5" s="1" t="s">
        <v>31</v>
      </c>
      <c r="D5" s="1" t="s">
        <v>32</v>
      </c>
      <c r="E5" s="1" t="s">
        <v>33</v>
      </c>
      <c r="F5" s="1" t="s">
        <v>34</v>
      </c>
      <c r="G5" s="3" t="s">
        <v>1</v>
      </c>
      <c r="H5" s="1" t="s">
        <v>35</v>
      </c>
    </row>
    <row r="6" spans="1:8">
      <c r="A6" s="1" t="s">
        <v>36</v>
      </c>
      <c r="B6" s="1" t="s">
        <v>37</v>
      </c>
      <c r="C6" s="1" t="s">
        <v>38</v>
      </c>
      <c r="D6" s="1" t="s">
        <v>39</v>
      </c>
      <c r="E6" s="1" t="s">
        <v>40</v>
      </c>
      <c r="F6" s="1" t="s">
        <v>41</v>
      </c>
      <c r="G6" s="3" t="s">
        <v>2</v>
      </c>
      <c r="H6" s="1" t="s">
        <v>42</v>
      </c>
    </row>
    <row r="7" spans="1:8">
      <c r="A7" s="1" t="s">
        <v>43</v>
      </c>
      <c r="B7" s="1" t="s">
        <v>44</v>
      </c>
      <c r="C7" s="1" t="s">
        <v>45</v>
      </c>
      <c r="D7" s="1" t="s">
        <v>46</v>
      </c>
      <c r="E7" s="1" t="s">
        <v>47</v>
      </c>
      <c r="F7" s="1" t="s">
        <v>48</v>
      </c>
      <c r="G7" s="3" t="s">
        <v>3</v>
      </c>
      <c r="H7" s="1" t="s">
        <v>49</v>
      </c>
    </row>
    <row r="8" spans="1:8">
      <c r="A8" s="1" t="s">
        <v>50</v>
      </c>
      <c r="B8" s="1" t="s">
        <v>51</v>
      </c>
      <c r="C8" s="1" t="s">
        <v>52</v>
      </c>
      <c r="D8" s="1" t="s">
        <v>53</v>
      </c>
      <c r="E8" s="1" t="s">
        <v>54</v>
      </c>
      <c r="F8" s="1" t="s">
        <v>55</v>
      </c>
      <c r="G8" s="3" t="s">
        <v>1</v>
      </c>
      <c r="H8" s="1" t="s">
        <v>56</v>
      </c>
    </row>
    <row r="9" spans="1:8">
      <c r="A9" s="1" t="s">
        <v>57</v>
      </c>
      <c r="B9" s="1" t="s">
        <v>58</v>
      </c>
      <c r="C9" s="1" t="s">
        <v>59</v>
      </c>
      <c r="D9" s="1" t="s">
        <v>60</v>
      </c>
      <c r="E9" s="1" t="s">
        <v>61</v>
      </c>
      <c r="F9" s="1" t="s">
        <v>62</v>
      </c>
      <c r="G9" s="3" t="s">
        <v>3</v>
      </c>
      <c r="H9" s="1" t="s">
        <v>63</v>
      </c>
    </row>
    <row r="10" spans="1:8">
      <c r="A10" s="1" t="s">
        <v>64</v>
      </c>
      <c r="B10" s="1" t="s">
        <v>65</v>
      </c>
      <c r="C10" s="1" t="s">
        <v>66</v>
      </c>
      <c r="D10" s="1" t="s">
        <v>67</v>
      </c>
      <c r="E10" s="1" t="s">
        <v>68</v>
      </c>
      <c r="F10" s="1" t="s">
        <v>69</v>
      </c>
      <c r="G10" s="3" t="s">
        <v>2</v>
      </c>
      <c r="H10" s="1" t="s">
        <v>70</v>
      </c>
    </row>
    <row r="11" spans="1:8">
      <c r="A11" s="1" t="s">
        <v>71</v>
      </c>
      <c r="B11" s="1" t="s">
        <v>72</v>
      </c>
      <c r="C11" s="1" t="s">
        <v>73</v>
      </c>
      <c r="D11" s="1" t="s">
        <v>74</v>
      </c>
      <c r="E11" s="1" t="s">
        <v>75</v>
      </c>
      <c r="F11" s="1" t="s">
        <v>76</v>
      </c>
      <c r="G11" s="3" t="s">
        <v>4</v>
      </c>
      <c r="H11" s="1" t="s">
        <v>77</v>
      </c>
    </row>
  </sheetData>
  <dataValidations count="1">
    <dataValidation type="list" allowBlank="1" showErrorMessage="1" sqref="G2:G1048576" xr:uid="{00000000-0002-0000-0000-000000000000}">
      <formula1>$B$1:$F$1</formula1>
    </dataValidation>
  </dataValidation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Bexzod Komilov</dc:creator>
  <cp:lastModifiedBy>Xayrullo Komilov</cp:lastModifiedBy>
  <dcterms:created xsi:type="dcterms:W3CDTF">2026-01-11T10:51:36Z</dcterms:created>
  <dcterms:modified xsi:type="dcterms:W3CDTF">2026-08-31T15:05:17Z</dcterms:modified>
</cp:coreProperties>
</file>