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D:\TEST\Bakteroilogiya\Курс\Бактериология 250х250\"/>
    </mc:Choice>
  </mc:AlternateContent>
  <xr:revisionPtr revIDLastSave="0" documentId="13_ncr:1_{69C9EA09-813C-4FA6-8BC3-48EF6BB71F7F}" xr6:coauthVersionLast="47" xr6:coauthVersionMax="47" xr10:uidLastSave="{00000000-0000-0000-0000-000000000000}"/>
  <bookViews>
    <workbookView xWindow="-108" yWindow="-108" windowWidth="23256" windowHeight="12456" xr2:uid="{EF2D30AB-4CB7-4913-B6BB-3CA9A4955B7A}"/>
  </bookViews>
  <sheets>
    <sheet name="Лист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<sst xmlns="http://schemas.openxmlformats.org/spreadsheetml/2006/main" count="104" uniqueCount="104">
  <si>
    <t>Question</t>
  </si>
  <si>
    <t>A</t>
  </si>
  <si>
    <t>B</t>
  </si>
  <si>
    <t>C</t>
  </si>
  <si>
    <t>D</t>
  </si>
  <si>
    <t>Correct</t>
  </si>
  <si>
    <t>Comment (Faqat to'g'ri javob uchun)</t>
  </si>
  <si>
    <t>E</t>
  </si>
  <si>
    <t xml:space="preserve">Kasalxona ichi (nozokomial) infeksiyasi qaysi ta'rifga mos keladi?</t>
  </si>
  <si>
    <t xml:space="preserve">Bemorlardan xodimlarga yuqqan infeksiya, xodimning kasbiy faoliyatidan tashqari</t>
  </si>
  <si>
    <t xml:space="preserve">Bemorda DPMga tushishdan oldin bo'lmagan va DPM sharoitida paydo bo'lgan yoki chiqarilgandan keyin namoyon bo'lgan yuqumli kasallik</t>
  </si>
  <si>
    <t xml:space="preserve">Faqat jarrohlik amaliyotidan keyin yuzaga kelgan yiringli asoratlar, boshqa holatlar kirmaydi</t>
  </si>
  <si>
    <t xml:space="preserve">Muassasadan tashqarida, oilada yoki jamoada olingan har qanday o'tkir ichak infeksiyasi</t>
  </si>
  <si>
    <t xml:space="preserve">Bemor kasalxonaga tushgan paytda mavjud bo'lgan infeksiyaning tabiiy davomi yoki uning asorati, shu jumladan surunkali kasallik avj olishi</t>
  </si>
  <si>
    <t xml:space="preserve">B</t>
  </si>
  <si>
    <t xml:space="preserve">To'g'ri javob: Bemorda DPMga tushishdan oldin bo'lmagan va DPM sharoitida paydo bo'lgan yoki chiqarilgandan keyin namoyon bo'lgan yuqumli kasallik. KII kasalxonaga tushish paytida bo'lmagan va tibbiy yordam sharoitida orttirilgan infeksiyani bildiradi, mavjud kasallikning davomi unga kirmaydi. Manba: Mirtazayev O.M., Zueva L.P., Matnazarova G.S. Epidemiologiya (darslik). Toshkent, 2016; SanQvaM № 0342-17.</t>
  </si>
  <si>
    <t xml:space="preserve">Quyidagilardan qaysi holat KII hisoblanmaydi?</t>
  </si>
  <si>
    <t xml:space="preserve">Ambulatoriya-poliklinika sharoitida tibbiy yordam bilan bog'liq paydo bo'lgan infeksiya</t>
  </si>
  <si>
    <t xml:space="preserve">Bemor chiqarilgandan keyin namoyon bo'lgan, yashirin davrdagi infeksiya</t>
  </si>
  <si>
    <t xml:space="preserve">Mavjud kasallikka yangi qo'zg'atuvchi qo'shilib, boshqa infeksiya rivojlanishi</t>
  </si>
  <si>
    <t xml:space="preserve">Tibbiyot xodimiga kasbiy faoliyatida yuqqan infeksiya</t>
  </si>
  <si>
    <t xml:space="preserve">Kasalxonaga tushishdan oldin mavjud bo'lgan infeksiyaning davomi yoki asorati</t>
  </si>
  <si>
    <t xml:space="preserve">E</t>
  </si>
  <si>
    <t xml:space="preserve">To'g'ri javob: Kasalxonaga tushishdan oldin mavjud bo'lgan infeksiyaning davomi yoki asorati. Tushishdan oldin mavjud infeksiyaning davomi kasalxonada orttirilmagan, shu bois KIIga kirmaydi. Manba: Mirtazayev O.M., Zueva L.P., Matnazarova G.S. Epidemiologiya (darslik). Toshkent, 2016.</t>
  </si>
  <si>
    <t xml:space="preserve">JSST 2022-yilgi global hisobotiga ko'ra, o'tkir yordam kasalxonalarida davolanish davomida kamida bitta tibbiy yordam bilan bog'liq infeksiya oladigan bemorlar ulushi qanday?</t>
  </si>
  <si>
    <t xml:space="preserve">Har 100 bemordan yuqori daromadli mamlakatlarda 15, past va o'rta daromadli mamlakatlarda 7 nafari</t>
  </si>
  <si>
    <t xml:space="preserve">Har 100 bemordan yuqori daromadli mamlakatlarda 30, past daromadli mamlakatlarda 45 nafari</t>
  </si>
  <si>
    <t xml:space="preserve">Har 100 bemordan barcha mamlakatlarda bir xil — 1 nafari</t>
  </si>
  <si>
    <t xml:space="preserve">Har 100 bemordan yuqori daromadli mamlakatlarda 70, past va o'rta daromadli mamlakatlarda 90 nafari</t>
  </si>
  <si>
    <t xml:space="preserve">Har 100 bemordan yuqori daromadli mamlakatlarda 7, past va o'rta daromadli mamlakatlarda 15 nafari</t>
  </si>
  <si>
    <t xml:space="preserve">E</t>
  </si>
  <si>
    <t xml:space="preserve">To'g'ri javob: Har 100 bemordan yuqori daromadli mamlakatlarda 7, past va o'rta daromadli mamlakatlarda 15 nafari. Hisobotda yuk daromadi past mamlakatlarda taxminan ikki baravar yuqori ekani ko'rsatilgan. Manba: WHO. WHO launches first ever global report on infection prevention and control (2022).</t>
  </si>
  <si>
    <t xml:space="preserve">Darslikda keltirilgan JSST tadqiqotiga ko'ra, 14 mamlakatning 55 kasalxonasida bemorlarning o'rtacha necha foizida KII aniqlangan?</t>
  </si>
  <si>
    <t xml:space="preserve">1,5 foiz (0,5–3 foiz oralig'ida)</t>
  </si>
  <si>
    <t xml:space="preserve">0,87 foiz (0,3–2,1 foiz oralig'ida)</t>
  </si>
  <si>
    <t xml:space="preserve">8,7 foiz (3–21 foiz oralig'ida)</t>
  </si>
  <si>
    <t xml:space="preserve">50 foiz (40–60 foiz oralig'ida)</t>
  </si>
  <si>
    <t xml:space="preserve">28 foiz (15–40 foiz oralig'ida)</t>
  </si>
  <si>
    <t xml:space="preserve">C</t>
  </si>
  <si>
    <t xml:space="preserve">To'g'ri javob: 8,7 foiz (3–21 foiz oralig'ida). Tadqiqotda KII ko'rsatkichi mamlakatlar va muassasalar bo'yicha keng oraliqda tebranib, o'rtacha qiymati 8,7 foizni tashkil etgan. Manba: Mirtazayev O.M., Zueva L.P., Matnazarova G.S. Epidemiologiya (darslik). Toshkent, 2016.</t>
  </si>
  <si>
    <t xml:space="preserve">Barcha KIIning taxminan 90 foizini qaysi qo'zg'atuvchilar chaqiradi?</t>
  </si>
  <si>
    <t xml:space="preserve">Bakteriyalar</t>
  </si>
  <si>
    <t xml:space="preserve">Ektoparazitlar</t>
  </si>
  <si>
    <t xml:space="preserve">Zamburug'lar</t>
  </si>
  <si>
    <t xml:space="preserve">Sodda jonivorlar</t>
  </si>
  <si>
    <t xml:space="preserve">Viruslar</t>
  </si>
  <si>
    <t xml:space="preserve">A</t>
  </si>
  <si>
    <t xml:space="preserve">To'g'ri javob: Bakteriyalar. Kasalxona ichi infeksiyalarining katta qismi bakteriyalar tufayli rivojlanadi, boshqa qo'zg'atuvchilar kamroq uchraydi. Manba: Mirtazayev O.M., Zueva L.P., Matnazarova G.S. Epidemiologiya (darslik). Toshkent, 2016.</t>
  </si>
  <si>
    <t xml:space="preserve">Gospital (kasalxona) shtammining asosiy xususiyatlari qaysilar?</t>
  </si>
  <si>
    <t xml:space="preserve">Tashqi muhitda ko'payish va tibbiy muassasada hech qachon uchramaslik</t>
  </si>
  <si>
    <t xml:space="preserve">Yuqori virulentlik hamda antibiotiklar va dezinfeksiya vositalariga chidamlilik</t>
  </si>
  <si>
    <t xml:space="preserve">Faqat sog'lom odamlarda kasallik chaqirish va immuniteti zaiflarda zararsizligi</t>
  </si>
  <si>
    <t xml:space="preserve">Dezinfeksiya vositalariga o'ta sezgirlik va tez nobud bo'lish</t>
  </si>
  <si>
    <t xml:space="preserve">Past virulentlik va barcha antibiotiklarga yuqori sezgirlik</t>
  </si>
  <si>
    <t xml:space="preserve">B</t>
  </si>
  <si>
    <t xml:space="preserve">To'g'ri javob: Yuqori virulentlik hamda antibiotiklar va dezinfeksiya vositalariga chidamlilik. Shifoxona sharoitiga moslashgan shtammlar virulent bo'lib, dori va dezinfektantlarga chidamlilik orttiradi. Manba: SanQvaM № 0342-17; Mirtazayev O.M., Zueva L.P., Matnazarova G.S. Epidemiologiya (darslik). Toshkent, 2016.</t>
  </si>
  <si>
    <t xml:space="preserve">Aspergillus va Legionella uchun yagona yuqish yo'li qaysi tashqi muhit obyektlari bilan bog'liq?</t>
  </si>
  <si>
    <t xml:space="preserve">Qadoqlangan quruq dori preparatlari va vitamin kapsulalari</t>
  </si>
  <si>
    <t xml:space="preserve">Bemorlar kiyadigan quruq bahorgi kiyimlar va poyabzal</t>
  </si>
  <si>
    <t xml:space="preserve">Nam obyektlar: distillyatorlar, konditsionerlar, namlagichlar va suv isitgichlar</t>
  </si>
  <si>
    <t xml:space="preserve">Metall asboblar va ularning quruq steril qadoqlari</t>
  </si>
  <si>
    <t xml:space="preserve">Quruq jun va paxta buyumlari, kitoblar, arxiv hujjatlari hamda omborxonadagi quruq qadoqlangan mahsulotlar</t>
  </si>
  <si>
    <t xml:space="preserve">C</t>
  </si>
  <si>
    <t xml:space="preserve">To'g'ri javob: Nam obyektlar: distillyatorlar, konditsionerlar, namlagichlar va suv isitgichlar. Bu qo'zg'atuvchilar namlik va suv bilan bog'liq tizimlarda ko'payib, aerozol orqali yuqadi. Manba: Mirtazayev O.M., Zueva L.P., Matnazarova G.S. Epidemiologiya (darslik). Toshkent, 2016.</t>
  </si>
  <si>
    <t xml:space="preserve">Sanitariya qoidasiga ko'ra, jarrohlik infeksiyalarida kesilgan joy yuza infeksiyasi qancha muddat ro'yxatga olinadi?</t>
  </si>
  <si>
    <t xml:space="preserve">Operatsiyadan keyin 7 kungacha</t>
  </si>
  <si>
    <t xml:space="preserve">Operatsiyadan keyin 30 kungacha</t>
  </si>
  <si>
    <t xml:space="preserve">Operatsiyadan keyin 3 oygacha</t>
  </si>
  <si>
    <t xml:space="preserve">Operatsiyadan keyin 2 yilgacha</t>
  </si>
  <si>
    <t xml:space="preserve">Operatsiyadan keyin 6 oygacha</t>
  </si>
  <si>
    <t xml:space="preserve">B</t>
  </si>
  <si>
    <t xml:space="preserve">To'g'ri javob: Operatsiyadan keyin 30 kungacha. Yuza infeksiya operatsiyadan keyin 30 kun ichida, implant bo'lsa chuqur infeksiya bir yilgacha qayd etiladi. Manba: SanQvaM № 0342-17.</t>
  </si>
  <si>
    <t xml:space="preserve">Qanday statsionarlarda KII profilaktikasi uchun vrach-epidemiolog shtati ajratiladi?</t>
  </si>
  <si>
    <t xml:space="preserve">Ambulatoriya-poliklinika muassasalarida, statsionarlarda esa ajratilmaydi va talab qilinmaydi</t>
  </si>
  <si>
    <t xml:space="preserve">20 o'rindan kam bo'lgan sanatoriy-kurort muassasalarida va dam olish uylarida</t>
  </si>
  <si>
    <t xml:space="preserve">Barcha tibbiy muassasalarda, kattaligidan qat'i nazar, majburiy ravishda</t>
  </si>
  <si>
    <t xml:space="preserve">200 o'rindan ortiq, ayniqsa jarrohlik, tug'ruq va bolalar bo'limlari bor statsionarlarda</t>
  </si>
  <si>
    <t xml:space="preserve">Xususiy stomatologiya kabinetlarida va ixtisoslashgan estetik klinikalarda</t>
  </si>
  <si>
    <t xml:space="preserve">D</t>
  </si>
  <si>
    <t xml:space="preserve">To'g'ri javob: 200 o'rindan ortiq, ayniqsa jarrohlik, tug'ruq va bolalar bo'limlari bor statsionarlarda. Katta va xavfi yuqori bo'limlari bor statsionarda KIIni aniqlash va nazorat qilish uchun doimiy epidemiolog zarur. Manba: SanQvaM № 0342-17.</t>
  </si>
  <si>
    <t xml:space="preserve">Infeksion nazorat komissiyasi qanday rahbarlikda va qanday davriylikda yig'iladi?</t>
  </si>
  <si>
    <t xml:space="preserve">Eng yosh hamshira boshchiligida, besh yilda bir marta</t>
  </si>
  <si>
    <t xml:space="preserve">Tashqi tashkilot vakili boshchiligida, faqat avj olish tugagandan keyin</t>
  </si>
  <si>
    <t xml:space="preserve">Xo'jalik mudiri boshchiligida, har kuni</t>
  </si>
  <si>
    <t xml:space="preserve">Bosh buxgalter boshchiligida, yilda bir marta, moliyaviy hisobotlarni muhokama qilish uchun</t>
  </si>
  <si>
    <t xml:space="preserve">Bosh shifokorning davolash ishlari bo'yicha o'rinbosari boshchiligida, kamida har chorakda</t>
  </si>
  <si>
    <t xml:space="preserve">E</t>
  </si>
  <si>
    <t xml:space="preserve">To'g'ri javob: Bosh shifokorning davolash ishlari bo'yicha o'rinbosari boshchiligida, kamida har chorakda. Komissiya har yili bosh shifokor buyrug'i bilan tuziladi, bog'liq holatlarda esa navbatdan tashqari yig'iladi. Manba: SanQvaM № 0342-17.</t>
  </si>
  <si>
    <t xml:space="preserve">JSST ko'p qirrali strategiyasiga ko'ra, qo'l gigienasini yaxshilash dasturlari tibbiy yordam bilan bog'liq infeksiyalarning qancha qismini oldini olishi mumkin?</t>
  </si>
  <si>
    <t xml:space="preserve">50 foizgacha</t>
  </si>
  <si>
    <t xml:space="preserve">90 foizdan ortig'ini, deyarli hammasini</t>
  </si>
  <si>
    <t xml:space="preserve">5 foizgacha</t>
  </si>
  <si>
    <t xml:space="preserve">10 foizgacha</t>
  </si>
  <si>
    <t xml:space="preserve">Umuman ta'sir qilmaydi</t>
  </si>
  <si>
    <t xml:space="preserve">A</t>
  </si>
  <si>
    <t xml:space="preserve">To'g'ri javob: 50 foizgacha. JSST qo'l gigienasi dasturlari infeksiyalarning yarmigacha oldini olishi va katta iqtisodiy tejash berishi mumkinligini qayd etadi. Manba: WHO. World Hand Hygiene Day: key facts and figures.</t>
  </si>
  <si>
    <t xml:space="preserve">Passiv va faol aniqlash usullarini solishtirganda qaysi fikr to'g'ri?</t>
  </si>
  <si>
    <t xml:space="preserve">Ikkalasi bir xil natija beradi va ularni ajratishning hojati yo'q</t>
  </si>
  <si>
    <t xml:space="preserve">Faol aniqlash faqat patologoanatomiya hisobotlariga tayanadi, boshqa manba ishlatilmaydi</t>
  </si>
  <si>
    <t xml:space="preserve">Passiv kuzatuv faol aniqlashdan ancha aniqroq va qimmatroq usul hisoblanadi</t>
  </si>
  <si>
    <t xml:space="preserve">Passiv kuzatuv KIIning haqiqiy sonini kamaytirib ko'rsatadi, faol aniqlash samaraliroq</t>
  </si>
  <si>
    <t xml:space="preserve">Passiv kuzatuv doimo haqiqiy sondan ortiqroq natija beradi, faol aniqlash esa keraksiz</t>
  </si>
  <si>
    <t xml:space="preserve">D</t>
  </si>
  <si>
    <t xml:space="preserve">To'g'ri javob: Passiv kuzatuv KIIning haqiqiy sonini kamaytirib ko'rsatadi, faol aniqlash samaraliroq. Shifokor va hamshiralarning o'zi xabar berishiga tayangan passiv tizimda ko'p holatlar qayd etilmay qoladi. Manba: Mirtazayev O.M., Zueva L.P., Matnazarova G.S. Epidemiologiya (darslik). Toshkent,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</si>
</sst>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charset val="204"/>
      <scheme val="minor"/>
    </font>
    <font>
      <b/>
      <sz val="11"/>
      <color theme="1"/>
      <name val="Calibri"/>
      <family val="2"/>
      <charset val="204"/>
      <scheme val="minor"/>
    </font>
  </fonts>
  <fills count="3">
    <fill>
      <patternFill patternType="none"/>
    </fill>
    <fill>
      <patternFill patternType="gray125"/>
    </fill>
    <fill>
      <patternFill patternType="solid">
        <fgColor rgb="FF92D050"/>
        <bgColor indexed="64"/>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top" wrapText="1"/>
    </xf>
    <xf numFmtId="0" fontId="1" fillId="2" borderId="0" xfId="0" applyFont="1" applyFill="1" applyAlignment="1">
      <alignment horizontal="center" vertical="center"/>
    </xf>
    <xf numFmtId="0" fontId="0" fillId="0" borderId="0" xfId="0"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55F1F-879E-4740-BE22-BEE0EF3E24DE}">
  <dimension ref="A1:H13"/>
  <sheetViews>
    <sheetView tabSelected="1" workbookViewId="0">
      <selection sqref="A1:XFD1"/>
    </sheetView>
  </sheetViews>
  <sheetFormatPr defaultColWidth="31.5546875" defaultRowHeight="14.4" x14ac:dyDescent="0.3"/>
  <cols>
    <col min="1" max="1" width="21.77734375" style="1" customWidth="1"/>
    <col min="2" max="2" width="15.6640625" style="1" customWidth="1"/>
    <col min="3" max="3" width="16" style="1" customWidth="1"/>
    <col min="4" max="4" width="14.33203125" style="1" customWidth="1"/>
    <col min="5" max="5" width="16.21875" style="1" customWidth="1"/>
    <col min="6" max="6" width="14.33203125" style="1" customWidth="1"/>
    <col min="7" max="7" width="7.109375" style="1" bestFit="1" customWidth="1"/>
    <col min="8" max="8" width="84.44140625" style="1" customWidth="1"/>
    <col min="9" max="16384" width="31.5546875" style="1"/>
  </cols>
  <sheetData>
    <row r="1" spans="1:8" s="3" customFormat="1" x14ac:dyDescent="0.3">
      <c r="A1" s="2" t="s">
        <v>0</v>
      </c>
      <c r="B1" s="2" t="s">
        <v>1</v>
      </c>
      <c r="C1" s="2" t="s">
        <v>2</v>
      </c>
      <c r="D1" s="2" t="s">
        <v>3</v>
      </c>
      <c r="E1" s="2" t="s">
        <v>4</v>
      </c>
      <c r="F1" s="2" t="s">
        <v>7</v>
      </c>
      <c r="G1" s="2" t="s">
        <v>5</v>
      </c>
      <c r="H1" s="2" t="s">
        <v>6</v>
      </c>
    </row>
    <row r="2" spans="1:8">
      <c r="A2" s="1" t="s">
        <v>8</v>
      </c>
      <c r="B2" s="1" t="s">
        <v>9</v>
      </c>
      <c r="C2" s="1" t="s">
        <v>10</v>
      </c>
      <c r="D2" s="1" t="s">
        <v>11</v>
      </c>
      <c r="E2" s="1" t="s">
        <v>12</v>
      </c>
      <c r="F2" s="1" t="s">
        <v>13</v>
      </c>
      <c r="G2" s="1" t="s">
        <v>14</v>
      </c>
      <c r="H2" s="1" t="s">
        <v>15</v>
      </c>
    </row>
    <row r="3" spans="1:8">
      <c r="A3" s="1" t="s">
        <v>16</v>
      </c>
      <c r="B3" s="1" t="s">
        <v>17</v>
      </c>
      <c r="C3" s="1" t="s">
        <v>18</v>
      </c>
      <c r="D3" s="1" t="s">
        <v>19</v>
      </c>
      <c r="E3" s="1" t="s">
        <v>20</v>
      </c>
      <c r="F3" s="1" t="s">
        <v>21</v>
      </c>
      <c r="G3" s="1" t="s">
        <v>22</v>
      </c>
      <c r="H3" s="1" t="s">
        <v>23</v>
      </c>
    </row>
    <row r="4" spans="1:8">
      <c r="A4" s="1" t="s">
        <v>24</v>
      </c>
      <c r="B4" s="1" t="s">
        <v>25</v>
      </c>
      <c r="C4" s="1" t="s">
        <v>26</v>
      </c>
      <c r="D4" s="1" t="s">
        <v>27</v>
      </c>
      <c r="E4" s="1" t="s">
        <v>28</v>
      </c>
      <c r="F4" s="1" t="s">
        <v>29</v>
      </c>
      <c r="G4" s="1" t="s">
        <v>30</v>
      </c>
      <c r="H4" s="1" t="s">
        <v>31</v>
      </c>
    </row>
    <row r="5" spans="1:8">
      <c r="A5" s="1" t="s">
        <v>32</v>
      </c>
      <c r="B5" s="1" t="s">
        <v>33</v>
      </c>
      <c r="C5" s="1" t="s">
        <v>34</v>
      </c>
      <c r="D5" s="1" t="s">
        <v>35</v>
      </c>
      <c r="E5" s="1" t="s">
        <v>36</v>
      </c>
      <c r="F5" s="1" t="s">
        <v>37</v>
      </c>
      <c r="G5" s="1" t="s">
        <v>38</v>
      </c>
      <c r="H5" s="1" t="s">
        <v>39</v>
      </c>
    </row>
    <row r="6" spans="1:8">
      <c r="A6" s="1" t="s">
        <v>40</v>
      </c>
      <c r="B6" s="1" t="s">
        <v>41</v>
      </c>
      <c r="C6" s="1" t="s">
        <v>42</v>
      </c>
      <c r="D6" s="1" t="s">
        <v>43</v>
      </c>
      <c r="E6" s="1" t="s">
        <v>44</v>
      </c>
      <c r="F6" s="1" t="s">
        <v>45</v>
      </c>
      <c r="G6" s="1" t="s">
        <v>46</v>
      </c>
      <c r="H6" s="1" t="s">
        <v>47</v>
      </c>
    </row>
    <row r="7" spans="1:8">
      <c r="A7" s="1" t="s">
        <v>48</v>
      </c>
      <c r="B7" s="1" t="s">
        <v>49</v>
      </c>
      <c r="C7" s="1" t="s">
        <v>50</v>
      </c>
      <c r="D7" s="1" t="s">
        <v>51</v>
      </c>
      <c r="E7" s="1" t="s">
        <v>52</v>
      </c>
      <c r="F7" s="1" t="s">
        <v>53</v>
      </c>
      <c r="G7" s="1" t="s">
        <v>54</v>
      </c>
      <c r="H7" s="1" t="s">
        <v>55</v>
      </c>
    </row>
    <row r="8" spans="1:8">
      <c r="A8" s="1" t="s">
        <v>56</v>
      </c>
      <c r="B8" s="1" t="s">
        <v>57</v>
      </c>
      <c r="C8" s="1" t="s">
        <v>58</v>
      </c>
      <c r="D8" s="1" t="s">
        <v>59</v>
      </c>
      <c r="E8" s="1" t="s">
        <v>60</v>
      </c>
      <c r="F8" s="1" t="s">
        <v>61</v>
      </c>
      <c r="G8" s="1" t="s">
        <v>62</v>
      </c>
      <c r="H8" s="1" t="s">
        <v>63</v>
      </c>
    </row>
    <row r="9" spans="1:8">
      <c r="A9" s="1" t="s">
        <v>64</v>
      </c>
      <c r="B9" s="1" t="s">
        <v>65</v>
      </c>
      <c r="C9" s="1" t="s">
        <v>66</v>
      </c>
      <c r="D9" s="1" t="s">
        <v>67</v>
      </c>
      <c r="E9" s="1" t="s">
        <v>68</v>
      </c>
      <c r="F9" s="1" t="s">
        <v>69</v>
      </c>
      <c r="G9" s="1" t="s">
        <v>70</v>
      </c>
      <c r="H9" s="1" t="s">
        <v>71</v>
      </c>
    </row>
    <row r="10" spans="1:8">
      <c r="A10" s="1" t="s">
        <v>72</v>
      </c>
      <c r="B10" s="1" t="s">
        <v>73</v>
      </c>
      <c r="C10" s="1" t="s">
        <v>74</v>
      </c>
      <c r="D10" s="1" t="s">
        <v>75</v>
      </c>
      <c r="E10" s="1" t="s">
        <v>76</v>
      </c>
      <c r="F10" s="1" t="s">
        <v>77</v>
      </c>
      <c r="G10" s="1" t="s">
        <v>78</v>
      </c>
      <c r="H10" s="1" t="s">
        <v>79</v>
      </c>
    </row>
    <row r="11" spans="1:8">
      <c r="A11" s="1" t="s">
        <v>80</v>
      </c>
      <c r="B11" s="1" t="s">
        <v>81</v>
      </c>
      <c r="C11" s="1" t="s">
        <v>82</v>
      </c>
      <c r="D11" s="1" t="s">
        <v>83</v>
      </c>
      <c r="E11" s="1" t="s">
        <v>84</v>
      </c>
      <c r="F11" s="1" t="s">
        <v>85</v>
      </c>
      <c r="G11" s="1" t="s">
        <v>86</v>
      </c>
      <c r="H11" s="1" t="s">
        <v>87</v>
      </c>
    </row>
    <row r="12" spans="1:8">
      <c r="A12" s="1" t="s">
        <v>88</v>
      </c>
      <c r="B12" s="1" t="s">
        <v>89</v>
      </c>
      <c r="C12" s="1" t="s">
        <v>90</v>
      </c>
      <c r="D12" s="1" t="s">
        <v>91</v>
      </c>
      <c r="E12" s="1" t="s">
        <v>92</v>
      </c>
      <c r="F12" s="1" t="s">
        <v>93</v>
      </c>
      <c r="G12" s="1" t="s">
        <v>94</v>
      </c>
      <c r="H12" s="1" t="s">
        <v>95</v>
      </c>
    </row>
    <row r="13" spans="1:8">
      <c r="A13" s="1" t="s">
        <v>96</v>
      </c>
      <c r="B13" s="1" t="s">
        <v>97</v>
      </c>
      <c r="C13" s="1" t="s">
        <v>98</v>
      </c>
      <c r="D13" s="1" t="s">
        <v>99</v>
      </c>
      <c r="E13" s="1" t="s">
        <v>100</v>
      </c>
      <c r="F13" s="1" t="s">
        <v>101</v>
      </c>
      <c r="G13" s="1" t="s">
        <v>102</v>
      </c>
      <c r="H13" s="1" t="s">
        <v>103</v>
      </c>
    </row>
  </sheetData>
  <dataValidations count="1">
    <dataValidation type="list" allowBlank="1" showErrorMessage="1" sqref="G2:G1048576" xr:uid="{00000000-0002-0000-0000-000000000000}">
      <formula1>$B$1:$F$1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Bexzod Komilov</dc:creator>
  <cp:lastModifiedBy>Xayrullo Komilov</cp:lastModifiedBy>
  <dcterms:created xsi:type="dcterms:W3CDTF">2026-01-11T10:51:36Z</dcterms:created>
  <dcterms:modified xsi:type="dcterms:W3CDTF">2026-08-31T15:05:17Z</dcterms:modified>
</cp:coreProperties>
</file>