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<sst xmlns="http://schemas.openxmlformats.org/spreadsheetml/2006/main" count="104" uniqueCount="104">
  <si>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</si>
  <si>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</si>
  <si>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</si>
  <si>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</si>
  <si>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</si>
  <si>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</si>
  <si>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</si>
  <si>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</si>
  <si>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OIV infeksiyasi O'zbekistonda birinchi marta qaysi yilda aniqlangan?</t>
  </si>
  <si>
    <t xml:space="preserve">1992 yilda</t>
  </si>
  <si>
    <t xml:space="preserve">1999 yilda</t>
  </si>
  <si>
    <t xml:space="preserve">2000 yilda</t>
  </si>
  <si>
    <t xml:space="preserve">1987 yilda</t>
  </si>
  <si>
    <t xml:space="preserve">1979 yilda</t>
  </si>
  <si>
    <t xml:space="preserve">D</t>
  </si>
  <si>
    <t xml:space="preserve">To'g'ri javob: 1987 yilda. Respublikada birinchi holat o'tgan asrning 80-yillari oxirida qayd etilgan, 1990-yillarda kasallanish past bo'lgan, 2000-yildan keyin esa tez o'sgan. Manba: Mirtazayev O.M. va b. Epidemiologiya (darslik). Toshkent, 2016.</t>
  </si>
  <si>
    <t xml:space="preserve">2009 yilda O'zbekistonda OIV bilan kasallanish ko'rsatkichi 100 ming aholiga qancha bo'lgan?</t>
  </si>
  <si>
    <t xml:space="preserve">3,88</t>
  </si>
  <si>
    <t xml:space="preserve">0,6</t>
  </si>
  <si>
    <t xml:space="preserve">0,1</t>
  </si>
  <si>
    <t xml:space="preserve">14,0</t>
  </si>
  <si>
    <t xml:space="preserve">28,4</t>
  </si>
  <si>
    <t xml:space="preserve">D</t>
  </si>
  <si>
    <t xml:space="preserve">To'g'ri javob: 14,0. Kasallanish 1999 yildagi past darajadan 2000 yildan keyin keskin oshgan va 2009 yilga kelib bir necha o'n barobar yuqori bo'lgan. Manba: Mirtazayev O.M. va b. Epidemiologiya (darslik). Toshkent, 2016.</t>
  </si>
  <si>
    <t xml:space="preserve">Xalqaro ekspertlar baholashicha, O'zbekistonda OIV bilan yashovchilarning haqiqiy soni rasmiy ko'rsatkichdan qanchaga farq qilishi mumkin?</t>
  </si>
  <si>
    <t xml:space="preserve">1,5–2 baravar past bo'lishi mumkin</t>
  </si>
  <si>
    <t xml:space="preserve">Rasmiy ko'rsatkichga deyarli teng bo'lishi mumkin</t>
  </si>
  <si>
    <t xml:space="preserve">5–10 foizga yuqori bo'lishi mumkin</t>
  </si>
  <si>
    <t xml:space="preserve">10–20 baravar yuqori bo'lishi mumkin</t>
  </si>
  <si>
    <t xml:space="preserve">1,5–2 baravar yuqori bo'lishi mumkin</t>
  </si>
  <si>
    <t xml:space="preserve">E</t>
  </si>
  <si>
    <t xml:space="preserve">To'g'ri javob: 1,5–2 baravar yuqori bo'lishi mumkin. Ko'pchilik o'z holatini bilmaydi va tekshiruvdan o'tmaydi, shuning uchun rasmiy hisobga olingan holatlar yashirin epidemiyani to'liq aks ettirmaydi. Manba: Mirtazayev O.M. va b. Epidemiologiya (darslik). Toshkent, 2016.</t>
  </si>
  <si>
    <t xml:space="preserve">OIV infeksiyasiga odam moyilligi qanday baholanadi?</t>
  </si>
  <si>
    <t xml:space="preserve">Faqat 15–45 yoshdagilarda 100 %, boshqalarda yo'q</t>
  </si>
  <si>
    <t xml:space="preserve">Past, 5–10 % atrofida</t>
  </si>
  <si>
    <t xml:space="preserve">Ayollarda yuqori, erkaklarda past</t>
  </si>
  <si>
    <t xml:space="preserve">O'rtacha, 30–40 % atrofida</t>
  </si>
  <si>
    <t xml:space="preserve">Yuqori, 100 % gacha</t>
  </si>
  <si>
    <t xml:space="preserve">E</t>
  </si>
  <si>
    <t xml:space="preserve">To'g'ri javob: Yuqori, 100 % gacha. Tabiiy immunitet yo'qligi sababli virusga duch kelgan har bir moyil odam zararlanishi mumkin. Manba: Mirtazayev O.M. va b. Epidemiologiya (darslik). Toshkent, 2016.</t>
  </si>
  <si>
    <t xml:space="preserve">O'zbekistonda kasallanishning eng yuqori ko'rsatkichlari qaysi yosh guruhlarida qayd etilgan?</t>
  </si>
  <si>
    <t xml:space="preserve">0–4 va 5–9 yoshlarda</t>
  </si>
  <si>
    <t xml:space="preserve">45–49 va 50–54 yoshlarda</t>
  </si>
  <si>
    <t xml:space="preserve">10–14 va 15–19 yoshlarda</t>
  </si>
  <si>
    <t xml:space="preserve">25–29 va 30–34 yoshlarda</t>
  </si>
  <si>
    <t xml:space="preserve">60 yosh va undan kattalarda</t>
  </si>
  <si>
    <t xml:space="preserve">D</t>
  </si>
  <si>
    <t xml:space="preserve">To'g'ri javob: 25–29 va 30–34 yoshlarda. Kasallanish asosan jinsiy va ijtimoiy jihatdan faol yoshdagi aholida kuzatiladi. Manba: Mirtazayev O.M. va b. Epidemiologiya (darslik). Toshkent, 2016.</t>
  </si>
  <si>
    <t xml:space="preserve">Ayollarning yangi aniqlangan holatlar orasidagi ulushi 2009 yilda qancha bo'lgan?</t>
  </si>
  <si>
    <t xml:space="preserve">16,9 %</t>
  </si>
  <si>
    <t xml:space="preserve">46,0 %</t>
  </si>
  <si>
    <t xml:space="preserve">31,0 %</t>
  </si>
  <si>
    <t xml:space="preserve">22,5 %</t>
  </si>
  <si>
    <t xml:space="preserve">8,0 %</t>
  </si>
  <si>
    <t xml:space="preserve">B</t>
  </si>
  <si>
    <t xml:space="preserve">To'g'ri javob: 46,0 %. Ayollar ulushi 2000 yildagi ancha past ko'rsatkichdan deyarli uch baravar oshgan, bu epidemiyaning umumiy aholiga o'tayotganini ko'rsatadi. Manba: Mirtazayev O.M. va b. Epidemiologiya (darslik). Toshkent, 2016.</t>
  </si>
  <si>
    <t xml:space="preserve">2011 yilda inyeksion giyohvandlar orasida OIV tarqalganligi qancha bo'lgan?</t>
  </si>
  <si>
    <t xml:space="preserve">8,5 %</t>
  </si>
  <si>
    <t xml:space="preserve">28,4 %</t>
  </si>
  <si>
    <t xml:space="preserve">10,9 %</t>
  </si>
  <si>
    <t xml:space="preserve">2,2 %</t>
  </si>
  <si>
    <t xml:space="preserve">0,8 %</t>
  </si>
  <si>
    <t xml:space="preserve">A</t>
  </si>
  <si>
    <t xml:space="preserve">To'g'ri javob: 8,5 %. Sentinel nazorat ma'lumotlariga ko'ra bu guruhda tarqalganlik boshqa guruhlarga qaraganda ancha yuqori bo'lgan va 2009 yilga nisbatan biroz pasaygan. Manba: Nurmatov A.X. O'zbekistonda OIV infeksiyasi bo'yicha epidemik vaziyat (taqdimot), 5-slayd.</t>
  </si>
  <si>
    <t xml:space="preserve">2011 yilda tijorat jinsiy aloqa bilan shug'ullanuvchi ayollar orasida OIV tarqalganligi qancha bo'lgan?</t>
  </si>
  <si>
    <t xml:space="preserve">0,8 %</t>
  </si>
  <si>
    <t xml:space="preserve">8,5 %</t>
  </si>
  <si>
    <t xml:space="preserve">2,2 %</t>
  </si>
  <si>
    <t xml:space="preserve">14,0 %</t>
  </si>
  <si>
    <t xml:space="preserve">10,9 %</t>
  </si>
  <si>
    <t xml:space="preserve">C</t>
  </si>
  <si>
    <t xml:space="preserve">To'g'ri javob: 2,2 %. Bu ko'rsatkich sentinel nazoratda 2009 yildagi qiymatdan biroz oshgan, inyeksion giyohvandlardagidan esa ancha past. Manba: Nurmatov A.X. O'zbekistonda OIV infeksiyasi bo'yicha epidemik vaziyat (taqdimot), 5-slayd.</t>
  </si>
  <si>
    <t xml:space="preserve">2011 yilda mehnat migrantlari orasida OIV tarqalganligi qancha bo'lgan?</t>
  </si>
  <si>
    <t xml:space="preserve">12,3 %</t>
  </si>
  <si>
    <t xml:space="preserve">0,8 %</t>
  </si>
  <si>
    <t xml:space="preserve">5,0 %</t>
  </si>
  <si>
    <t xml:space="preserve">2,2 %</t>
  </si>
  <si>
    <t xml:space="preserve">8,5 %</t>
  </si>
  <si>
    <t xml:space="preserve">B</t>
  </si>
  <si>
    <t xml:space="preserve">To'g'ri javob: 0,8 %. Migrantlar orasida tarqalganlik 2009 yildagi qiymatdan biroz pasaygan va boshqa xavf guruhlariga qaraganda past bo'lib qolgan. Manba: Nurmatov A.X. O'zbekistonda OIV infeksiyasi bo'yicha epidemik vaziyat (taqdimot), 5-slayd.</t>
  </si>
  <si>
    <t xml:space="preserve">2007–2012 yillarda 14 yoshgacha OIV bilan yashovchi bolalar orasida parenteral yo'l ulushi qancha oraliqda bo'lgan?</t>
  </si>
  <si>
    <t xml:space="preserve">60,1–81,3 %</t>
  </si>
  <si>
    <t xml:space="preserve">4,7–11,4 %</t>
  </si>
  <si>
    <t xml:space="preserve">2,48–4,7 %</t>
  </si>
  <si>
    <t xml:space="preserve">0–3,9 %</t>
  </si>
  <si>
    <t xml:space="preserve">14–28 %</t>
  </si>
  <si>
    <t xml:space="preserve">A</t>
  </si>
  <si>
    <t xml:space="preserve">To'g'ri javob: 60,1–81,3 %. Bolalarda yuqish asosan tibbiy muolajalar bilan bog'liq bo'lgan, shuning uchun parenteral yo'l ustun turgan. Manba: Nurmatov A.X. O'zbekistonda OIV infeksiyasi bo'yicha epidemik vaziyat (taqdimot), 19-slayd.</t>
  </si>
  <si>
    <t xml:space="preserve">Buyruqqa ko'ra qaysi holatlar hududiy tibbiy kengashlarda alohida tanqidiy ko'rib chiqilishi lozim?</t>
  </si>
  <si>
    <t xml:space="preserve">Donorlar qonida OIVning serologik tekshiruvi manfiy chiqishi</t>
  </si>
  <si>
    <t xml:space="preserve">OIV infeksiyasining 1-klinik bosqichda erta aniqlangan holatlari</t>
  </si>
  <si>
    <t xml:space="preserve">OIV infeksiyasining 3–4-klinik bosqichda kech aniqlanish holatlari</t>
  </si>
  <si>
    <t xml:space="preserve">Yangi tug'ilgan bolalarda ona antitelalarining aniqlanishi</t>
  </si>
  <si>
    <t xml:space="preserve">Dispanser nazoratidagi bemorlarning RQTga to'liq amal qilishi</t>
  </si>
  <si>
    <t xml:space="preserve">C</t>
  </si>
  <si>
    <t xml:space="preserve">To'g'ri javob: OIV infeksiyasining 3–4-klinik bosqichda kech aniqlanish holatlari. Kech aniqlash tekshiruv va maslahat tizimidagi kamchilikni ko'rsatadi, shu sababli har bir holat tahlil qilinadi. Manba: O'zR SSV 2021-yil 6-sentabrdagi 219-son buyrug'i.</t>
  </si>
  <si>
    <t xml:space="preserve">Darslikdagi ma'lumotga ko'ra 1990-yillarda O'zbekistonda OIVning asosiy yuqish yo'li qaysi bo'lgan?</t>
  </si>
  <si>
    <t xml:space="preserve">Jinsiy yo'l</t>
  </si>
  <si>
    <t xml:space="preserve">Qon quyish yo'li</t>
  </si>
  <si>
    <t xml:space="preserve">Inyeksion giyohvandlik yo'li</t>
  </si>
  <si>
    <t xml:space="preserve">Tibbiy muolajalar yo'li</t>
  </si>
  <si>
    <t xml:space="preserve">Vertikal yo'l</t>
  </si>
  <si>
    <t xml:space="preserve">A</t>
  </si>
  <si>
    <t xml:space="preserve">To'g'ri javob: Jinsiy yo'l. Parenteral yo'l 2000 yildan boshlab asosiy yo'llardan biriga aylangan, undan oldin jinsiy aloqa ustun bo'lgan. Manba: Mavzu materiali (146.docx).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</si>
</sst>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