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166925"/>
  <mc:AlternateContent xmlns:mc="http://schemas.openxmlformats.org/markup-compatibility/2006">
    <mc:Choice Requires="x15">
      <x15ac:absPath xmlns:x15ac="http://schemas.microsoft.com/office/spreadsheetml/2010/11/ac" url="D:\TEST\Bakteroilogiya\Курс\Бактериология 250х250\"/>
    </mc:Choice>
  </mc:AlternateContent>
  <xr:revisionPtr revIDLastSave="0" documentId="13_ncr:1_{69C9EA09-813C-4FA6-8BC3-48EF6BB71F7F}" xr6:coauthVersionLast="47" xr6:coauthVersionMax="47" xr10:uidLastSave="{00000000-0000-0000-0000-000000000000}"/>
  <bookViews>
    <workbookView xWindow="-108" yWindow="-108" windowWidth="23256" windowHeight="12456" xr2:uid="{EF2D30AB-4CB7-4913-B6BB-3CA9A4955B7A}"/>
  </bookViews>
  <sheets>
    <sheet name="Лист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<sst xmlns="http://schemas.openxmlformats.org/spreadsheetml/2006/main" count="96" uniqueCount="82">
  <si>
    <t xml:space="preserve">Question</t>
  </si>
  <si>
    <t xml:space="preserve">A</t>
  </si>
  <si>
    <t xml:space="preserve">B</t>
  </si>
  <si>
    <t xml:space="preserve">C</t>
  </si>
  <si>
    <t xml:space="preserve">D</t>
  </si>
  <si>
    <t xml:space="preserve">Correct</t>
  </si>
  <si>
    <t xml:space="preserve">Comment (Faqat to'g'ri javob uchun)</t>
  </si>
  <si>
    <t xml:space="preserve">E</t>
  </si>
  <si>
    <t xml:space="preserve">Havo orqali tomchilar bilan tarqaluvchi bakteriyalar qaysilar?</t>
  </si>
  <si>
    <t xml:space="preserve">V. cholerae, S. typhi, S. flexneri</t>
  </si>
  <si>
    <t xml:space="preserve">C. tetani, C. botulinum, C. perfringens</t>
  </si>
  <si>
    <t xml:space="preserve">S. aureus, S. pyogenes, B. pertussis</t>
  </si>
  <si>
    <t xml:space="preserve">T. pallidum, N. gonorrhoeae, C. trachomatis</t>
  </si>
  <si>
    <t xml:space="preserve">H. pylori, C. jejuni, B. fragilis</t>
  </si>
  <si>
    <t xml:space="preserve">To'g'ri javob: S. aureus, S. pyogenes, B. pertussis. Staphylococcus aureus, Streptococcus pyogenes va Bordetella pertussis yo'tal, aksirish yoki gapirish paytida tomchilar orqali havoga chiqishi mumkin. Manba: Mavzu materiali (261.docx); Riedel S. va boshq. Jawetz, Melnick &amp; Adelberg's Medical Microbiology, 28-nashr (2019).</t>
  </si>
  <si>
    <t xml:space="preserve">Legionella qaerdan aerozol shaklida tarqalishi mumkin?</t>
  </si>
  <si>
    <t xml:space="preserve">Muzlatilgan go'sht va uning qoldig'idan</t>
  </si>
  <si>
    <t xml:space="preserve">Qadoqlangan konservalar va ularning idishidan</t>
  </si>
  <si>
    <t xml:space="preserve">Sut mahsulotlari va ularni saqlash joyidan</t>
  </si>
  <si>
    <t xml:space="preserve">Quruq tuproq va yo'l changidan keladi</t>
  </si>
  <si>
    <t xml:space="preserve">Sovutish minoralari va issiq suv quvurlaridan</t>
  </si>
  <si>
    <t xml:space="preserve">To'g'ri javob: Sovutish minoralari va issiq suv quvurlaridan. Legionella suv tizimlaridan, masalan sovutish minoralari va issiq suv quvurlaridan aerozol shaklida tarqalishi mumkin. Manba: Mavzu materiali (261.docx); Riedel S. va boshq. Jawetz, Melnick &amp; Adelberg's Medical Microbiology, 28-nashr (2019).</t>
  </si>
  <si>
    <t xml:space="preserve">Aspergillus zamburug'lari kimlar uchun jiddiy xavf tug'diradi?</t>
  </si>
  <si>
    <t xml:space="preserve">Immuniteti susaygan kishilar uchun</t>
  </si>
  <si>
    <t xml:space="preserve">Hayvonlar uchun xavfli, odamga zararsiz</t>
  </si>
  <si>
    <t xml:space="preserve">Faqat bolalar uchun yagona xavfli</t>
  </si>
  <si>
    <t xml:space="preserve">Sog'lom odamlar uchun o'ta xavfli</t>
  </si>
  <si>
    <t xml:space="preserve">Hamma uchun bir xil xavfsiz</t>
  </si>
  <si>
    <t xml:space="preserve">To'g'ri javob: Immuniteti susaygan kishilar uchun. Aspergillus changda keng tarqalgan, sog'lom odamlarga kam ta'sir qiladi, immuniteti susaygan kishilar uchun jiddiy xavf. Manba: Mavzu materiali (261.docx); Riedel S. va boshq. Jawetz, Melnick &amp; Adelberg's Medical Microbiology, 28-nashr (2019).</t>
  </si>
  <si>
    <t xml:space="preserve">Havo uchun ko'rsatkich mikroblar qaysilar?</t>
  </si>
  <si>
    <t xml:space="preserve">Gemolitik streptokokklar va S. aureus</t>
  </si>
  <si>
    <t xml:space="preserve">Xamirturush va Penicillium</t>
  </si>
  <si>
    <t xml:space="preserve">Sporali anaeroblar va Clostridium</t>
  </si>
  <si>
    <t xml:space="preserve">Spiroxeta va rikketsiyalar</t>
  </si>
  <si>
    <t xml:space="preserve">Ichak tayoqchasi va Salmonella</t>
  </si>
  <si>
    <t xml:space="preserve">To'g'ri javob: Gemolitik streptokokklar va S. aureus. Gemolitik streptokokklar va Staphylococcus aureus havoda inson kelib chiqishidagi ifloslanishning ko'rsatkich mikroblari. Manba: Mavzu materiali (261.docx).</t>
  </si>
  <si>
    <t xml:space="preserve">Havodagi ko'rsatkich mikroblar nimani bildiradi?</t>
  </si>
  <si>
    <t xml:space="preserve">Sanoat chiqindisi ifloslanishini</t>
  </si>
  <si>
    <t xml:space="preserve">Inson kelib chiqishidagi ifloslanishni</t>
  </si>
  <si>
    <t xml:space="preserve">Suv kelib chiqishidagi ifloslanishni</t>
  </si>
  <si>
    <t xml:space="preserve">Tuproq kelib chiqishidagi ifloslanishni</t>
  </si>
  <si>
    <t xml:space="preserve">Hayvon axlati ifloslanishini</t>
  </si>
  <si>
    <t xml:space="preserve">To'g'ri javob: Inson kelib chiqishidagi ifloslanishni. Ular havoga aynan odamlar orqali tushadi va odam teri hamda nafas yo'llarida yashaydi. Manba: Mavzu materiali (261.docx).</t>
  </si>
  <si>
    <t xml:space="preserve">Ko'rsatkich mikroblarning yo'qligi nimani anglatadi?</t>
  </si>
  <si>
    <t xml:space="preserve">Havo steril ekanini bildiradi</t>
  </si>
  <si>
    <t xml:space="preserve">Patogen yo'qligini to'liq kafolatlaydi</t>
  </si>
  <si>
    <t xml:space="preserve">Xona shamollatilmaganini bildiradi</t>
  </si>
  <si>
    <t xml:space="preserve">Patogen yo'qligini kafolatlamaydi</t>
  </si>
  <si>
    <t xml:space="preserve">Tekshiruv takrorlanmasligini bildiradi</t>
  </si>
  <si>
    <t xml:space="preserve">To'g'ri javob: Patogen yo'qligini kafolatlamaydi. Ko'rsatkich mikroblarning yo'qligi patogenlar yo'qligini kafolatlamaydi, shuning uchun maqsadli patogenlar alohida tekshiriladi. Manba: Mavzu materiali (261.docx).</t>
  </si>
  <si>
    <t xml:space="preserve">Staphylococcus aureus uchun qaysi selektiv muhit ishlatiladi?</t>
  </si>
  <si>
    <t xml:space="preserve">Sabouraud agari</t>
  </si>
  <si>
    <t xml:space="preserve">Shokoladli agar</t>
  </si>
  <si>
    <t xml:space="preserve">Manitolli tuzli agar</t>
  </si>
  <si>
    <t xml:space="preserve">Endo agari</t>
  </si>
  <si>
    <t xml:space="preserve">Levenshteyn-Yensen muhiti</t>
  </si>
  <si>
    <t xml:space="preserve">To'g'ri javob: Manitolli tuzli agar. Manitolli tuzli agarda tuz yuqori bo'lgani uchun ko'p mikroblar o'smaydi, S. aureus esa manitolni bijg'itib muhit rangini o'zgartiradi. Manba: Mavzu materiali (261.docx); Riedel S. va boshq. Jawetz, Melnick &amp; Adelberg's Medical Microbiology, 28-nashr (2019).</t>
  </si>
  <si>
    <t xml:space="preserve">Streptokokklarni gemoliz bo'yicha aniqlash uchun qaysi muhit qo'llanadi?</t>
  </si>
  <si>
    <t xml:space="preserve">Ploskirev agari</t>
  </si>
  <si>
    <t xml:space="preserve">Qonli agar</t>
  </si>
  <si>
    <t xml:space="preserve">To'g'ri javob: Qonli agar. Streptokokklarni gemoliz bo'yicha aniqlash uchun qonli agar qo'llanadi; gemolitik koloniyalar atrofida rangsiz zona hosil bo'ladi. Manba: Mavzu materiali (261.docx); Riedel S. va boshq. Jawetz, Melnick &amp; Adelberg's Medical Microbiology, 28-nashr (2019).</t>
  </si>
  <si>
    <t xml:space="preserve">Sabouraud agariga zamburug'lar uchun nima qo'shiladi?</t>
  </si>
  <si>
    <t xml:space="preserve">Rangi o'zgarishi uchun qand</t>
  </si>
  <si>
    <t xml:space="preserve">Zamburug'lar o'sishini cheklash uchun kislota</t>
  </si>
  <si>
    <t xml:space="preserve">Sterillik uchun spirt</t>
  </si>
  <si>
    <t xml:space="preserve">Zichlikni oshirish uchun jelatin</t>
  </si>
  <si>
    <t xml:space="preserve">Bakteriyalar o'sishini cheklash uchun antibiotik</t>
  </si>
  <si>
    <t xml:space="preserve">To'g'ri javob: Bakteriyalar o'sishini cheklash uchun antibiotik. Zamburug'lar uchun Sabouraud agari ishlatiladi; bakteriyalar o'sishini cheklash uchun muhitga antibiotik qo'shiladi. Manba: Mavzu materiali (261.docx).</t>
  </si>
  <si>
    <t xml:space="preserve">O'sgan koloniyalar nima uchun yangi muhitga ajratiladi?</t>
  </si>
  <si>
    <t xml:space="preserve">Rangini o'zgartirish uchun</t>
  </si>
  <si>
    <t xml:space="preserve">Koloniyalar sonini ko'paytirish uchun</t>
  </si>
  <si>
    <t xml:space="preserve">Sof kultura olish uchun</t>
  </si>
  <si>
    <t xml:space="preserve">Likopchani sterillash uchun</t>
  </si>
  <si>
    <t xml:space="preserve">Muhit narxini tejash uchun</t>
  </si>
  <si>
    <t xml:space="preserve">To'g'ri javob: Sof kultura olish uchun. Koloniyalar sof kultura olish uchun yangi muhitga ajratiladi; sof kultura bo'lmasa identifikatsiya ishonchsiz bo'ladi. Manba: Mavzu materiali (261.docx).</t>
  </si>
  <si>
    <t xml:space="preserve">Stafilokokklarni dastlabki aniqlashda qaysi tezkor testlar o'tkaziladi?</t>
  </si>
  <si>
    <t xml:space="preserve">Oksidaza va nitrat</t>
  </si>
  <si>
    <t xml:space="preserve">Katalaza va koagulaza</t>
  </si>
  <si>
    <t xml:space="preserve">Voges-Proskauer va metil qizil</t>
  </si>
  <si>
    <t xml:space="preserve">Sitrat va malonat</t>
  </si>
  <si>
    <t xml:space="preserve">Ureaza va indol</t>
  </si>
  <si>
    <t xml:space="preserve">To'g'ri javob: Katalaza va koagulaza. Gram bo'yashdan keyin katalaza va koagulaza kabi tezkor testlar o'tkaziladi; S. aureus koagulaza musbat. Manba: Mavzu materiali (261.docx); Riedel S. va boshq. Jawetz, Melnick &amp; Adelberg's Medical Microbiology, 28-nashr (2019).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</si>
</sst>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charset val="204"/>
      <scheme val="minor"/>
    </font>
    <font>
      <b/>
      <sz val="11"/>
      <color theme="1"/>
      <name val="Calibri"/>
      <family val="2"/>
      <charset val="204"/>
      <scheme val="minor"/>
    </font>
  </fonts>
  <fills count="3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Alignment="1">
      <alignment vertical="top" wrapText="1"/>
    </xf>
    <xf numFmtId="0" fontId="1" fillId="2" borderId="0" xfId="0" applyFont="1" applyFill="1" applyAlignment="1">
      <alignment horizontal="center" vertical="center"/>
    </xf>
    <xf numFmtId="0" fontId="0" fillId="0" borderId="0" xfId="0" applyAlignment="1">
      <alignment horizontal="center" vertical="center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 2013–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5A55F1F-879E-4740-BE22-BEE0EF3E24DE}">
  <dimension ref="A1:H12"/>
  <sheetViews>
    <sheetView tabSelected="1" workbookViewId="0">
      <selection sqref="A1:XFD1"/>
    </sheetView>
  </sheetViews>
  <sheetFormatPr defaultColWidth="31.5546875" defaultRowHeight="14.4" x14ac:dyDescent="0.3"/>
  <cols>
    <col min="1" max="1" width="21.77734375" style="1" customWidth="1"/>
    <col min="2" max="2" width="15.6640625" style="1" customWidth="1"/>
    <col min="3" max="3" width="16" style="1" customWidth="1"/>
    <col min="4" max="4" width="14.33203125" style="1" customWidth="1"/>
    <col min="5" max="5" width="16.21875" style="1" customWidth="1"/>
    <col min="6" max="6" width="14.33203125" style="1" customWidth="1"/>
    <col min="7" max="7" width="7.109375" style="1" bestFit="1" customWidth="1"/>
    <col min="8" max="8" width="84.44140625" style="1" customWidth="1"/>
    <col min="9" max="16384" width="31.5546875" style="1"/>
  </cols>
  <sheetData>
    <row r="1" spans="1:8" s="3" customFormat="1" x14ac:dyDescent="0.3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7</v>
      </c>
      <c r="G1" s="2" t="s">
        <v>5</v>
      </c>
      <c r="H1" s="2" t="s">
        <v>6</v>
      </c>
    </row>
    <row r="2" spans="1:8">
      <c r="A2" s="1" t="s">
        <v>8</v>
      </c>
      <c r="B2" s="1" t="s">
        <v>9</v>
      </c>
      <c r="C2" s="1" t="s">
        <v>10</v>
      </c>
      <c r="D2" s="1" t="s">
        <v>11</v>
      </c>
      <c r="E2" s="1" t="s">
        <v>12</v>
      </c>
      <c r="F2" s="1" t="s">
        <v>13</v>
      </c>
      <c r="G2" s="1" t="s">
        <v>3</v>
      </c>
      <c r="H2" s="1" t="s">
        <v>14</v>
      </c>
    </row>
    <row r="3" spans="1:8">
      <c r="A3" s="1" t="s">
        <v>15</v>
      </c>
      <c r="B3" s="1" t="s">
        <v>16</v>
      </c>
      <c r="C3" s="1" t="s">
        <v>17</v>
      </c>
      <c r="D3" s="1" t="s">
        <v>18</v>
      </c>
      <c r="E3" s="1" t="s">
        <v>19</v>
      </c>
      <c r="F3" s="1" t="s">
        <v>20</v>
      </c>
      <c r="G3" s="1" t="s">
        <v>7</v>
      </c>
      <c r="H3" s="1" t="s">
        <v>21</v>
      </c>
    </row>
    <row r="4" spans="1:8">
      <c r="A4" s="1" t="s">
        <v>22</v>
      </c>
      <c r="B4" s="1" t="s">
        <v>23</v>
      </c>
      <c r="C4" s="1" t="s">
        <v>24</v>
      </c>
      <c r="D4" s="1" t="s">
        <v>25</v>
      </c>
      <c r="E4" s="1" t="s">
        <v>26</v>
      </c>
      <c r="F4" s="1" t="s">
        <v>27</v>
      </c>
      <c r="G4" s="1" t="s">
        <v>1</v>
      </c>
      <c r="H4" s="1" t="s">
        <v>28</v>
      </c>
    </row>
    <row r="5" spans="1:8">
      <c r="A5" s="1" t="s">
        <v>29</v>
      </c>
      <c r="B5" s="1" t="s">
        <v>30</v>
      </c>
      <c r="C5" s="1" t="s">
        <v>31</v>
      </c>
      <c r="D5" s="1" t="s">
        <v>32</v>
      </c>
      <c r="E5" s="1" t="s">
        <v>33</v>
      </c>
      <c r="F5" s="1" t="s">
        <v>34</v>
      </c>
      <c r="G5" s="1" t="s">
        <v>1</v>
      </c>
      <c r="H5" s="1" t="s">
        <v>35</v>
      </c>
    </row>
    <row r="6" spans="1:8">
      <c r="A6" s="1" t="s">
        <v>36</v>
      </c>
      <c r="B6" s="1" t="s">
        <v>37</v>
      </c>
      <c r="C6" s="1" t="s">
        <v>38</v>
      </c>
      <c r="D6" s="1" t="s">
        <v>39</v>
      </c>
      <c r="E6" s="1" t="s">
        <v>40</v>
      </c>
      <c r="F6" s="1" t="s">
        <v>41</v>
      </c>
      <c r="G6" s="1" t="s">
        <v>2</v>
      </c>
      <c r="H6" s="1" t="s">
        <v>42</v>
      </c>
    </row>
    <row r="7" spans="1:8">
      <c r="A7" s="1" t="s">
        <v>43</v>
      </c>
      <c r="B7" s="1" t="s">
        <v>44</v>
      </c>
      <c r="C7" s="1" t="s">
        <v>45</v>
      </c>
      <c r="D7" s="1" t="s">
        <v>46</v>
      </c>
      <c r="E7" s="1" t="s">
        <v>47</v>
      </c>
      <c r="F7" s="1" t="s">
        <v>48</v>
      </c>
      <c r="G7" s="1" t="s">
        <v>4</v>
      </c>
      <c r="H7" s="1" t="s">
        <v>49</v>
      </c>
    </row>
    <row r="8" spans="1:8">
      <c r="A8" s="1" t="s">
        <v>50</v>
      </c>
      <c r="B8" s="1" t="s">
        <v>51</v>
      </c>
      <c r="C8" s="1" t="s">
        <v>52</v>
      </c>
      <c r="D8" s="1" t="s">
        <v>53</v>
      </c>
      <c r="E8" s="1" t="s">
        <v>54</v>
      </c>
      <c r="F8" s="1" t="s">
        <v>55</v>
      </c>
      <c r="G8" s="1" t="s">
        <v>3</v>
      </c>
      <c r="H8" s="1" t="s">
        <v>56</v>
      </c>
    </row>
    <row r="9" spans="1:8">
      <c r="A9" s="1" t="s">
        <v>57</v>
      </c>
      <c r="B9" s="1" t="s">
        <v>51</v>
      </c>
      <c r="C9" s="1" t="s">
        <v>58</v>
      </c>
      <c r="D9" s="1" t="s">
        <v>54</v>
      </c>
      <c r="E9" s="1" t="s">
        <v>59</v>
      </c>
      <c r="F9" s="1" t="s">
        <v>53</v>
      </c>
      <c r="G9" s="1" t="s">
        <v>4</v>
      </c>
      <c r="H9" s="1" t="s">
        <v>60</v>
      </c>
    </row>
    <row r="10" spans="1:8">
      <c r="A10" s="1" t="s">
        <v>61</v>
      </c>
      <c r="B10" s="1" t="s">
        <v>62</v>
      </c>
      <c r="C10" s="1" t="s">
        <v>63</v>
      </c>
      <c r="D10" s="1" t="s">
        <v>64</v>
      </c>
      <c r="E10" s="1" t="s">
        <v>65</v>
      </c>
      <c r="F10" s="1" t="s">
        <v>66</v>
      </c>
      <c r="G10" s="1" t="s">
        <v>7</v>
      </c>
      <c r="H10" s="1" t="s">
        <v>67</v>
      </c>
    </row>
    <row r="11" spans="1:8">
      <c r="A11" s="1" t="s">
        <v>68</v>
      </c>
      <c r="B11" s="1" t="s">
        <v>69</v>
      </c>
      <c r="C11" s="1" t="s">
        <v>70</v>
      </c>
      <c r="D11" s="1" t="s">
        <v>71</v>
      </c>
      <c r="E11" s="1" t="s">
        <v>72</v>
      </c>
      <c r="F11" s="1" t="s">
        <v>73</v>
      </c>
      <c r="G11" s="1" t="s">
        <v>3</v>
      </c>
      <c r="H11" s="1" t="s">
        <v>74</v>
      </c>
    </row>
    <row r="12" spans="1:8">
      <c r="A12" s="1" t="s">
        <v>75</v>
      </c>
      <c r="B12" s="1" t="s">
        <v>76</v>
      </c>
      <c r="C12" s="1" t="s">
        <v>77</v>
      </c>
      <c r="D12" s="1" t="s">
        <v>78</v>
      </c>
      <c r="E12" s="1" t="s">
        <v>79</v>
      </c>
      <c r="F12" s="1" t="s">
        <v>80</v>
      </c>
      <c r="G12" s="1" t="s">
        <v>2</v>
      </c>
      <c r="H12" s="1" t="s">
        <v>81</v>
      </c>
    </row>
  </sheetData>
  <dataValidations count="1">
    <dataValidation type="list" allowBlank="1" showErrorMessage="1" sqref="G2:G1048576" xr:uid="{00000000-0002-0000-0000-000000000000}">
      <formula1>$B$1:$F$1</formula1>
    </dataValidation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Bexzod Komilov</dc:creator>
  <cp:lastModifiedBy>Xayrullo Komilov</cp:lastModifiedBy>
  <dcterms:created xsi:type="dcterms:W3CDTF">2026-01-11T10:51:36Z</dcterms:created>
  <dcterms:modified xsi:type="dcterms:W3CDTF">2026-08-31T15:05:17Z</dcterms:modified>
</cp:coreProperties>
</file>