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Ondrej\OneDrive - Slovenská technická univerzita v Bratislave\Documents\school\FIIT STUBA\II.semester\TZIV\zadania\turing\final\"/>
    </mc:Choice>
  </mc:AlternateContent>
  <xr:revisionPtr revIDLastSave="0" documentId="13_ncr:1_{E544738C-30A5-46FC-AE1D-54C65E03292B}" xr6:coauthVersionLast="47" xr6:coauthVersionMax="47" xr10:uidLastSave="{00000000-0000-0000-0000-000000000000}"/>
  <bookViews>
    <workbookView xWindow="-120" yWindow="-120" windowWidth="29040" windowHeight="15840" xr2:uid="{BBEF449E-2102-4918-AA50-C02E5D2AC1C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3" i="1"/>
  <c r="C2" i="1"/>
</calcChain>
</file>

<file path=xl/sharedStrings.xml><?xml version="1.0" encoding="utf-8"?>
<sst xmlns="http://schemas.openxmlformats.org/spreadsheetml/2006/main" count="5" uniqueCount="5">
  <si>
    <t>n * H</t>
  </si>
  <si>
    <t>increment</t>
  </si>
  <si>
    <t>O(n*log(n))</t>
  </si>
  <si>
    <t>O(n)</t>
  </si>
  <si>
    <t>total steps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</si>
</sst>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4"/>
      <color rgb="FF595959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 vertical="center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total steps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Sheet1!$B$2:$B$21</c:f>
              <c:numCache>
                <c:formatCode>General</c:formatCode>
                <c:ptCount val="20"/>
                <c:pt idx="0">
                  <c:v>270</c:v>
                </c:pt>
                <c:pt idx="1">
                  <c:v>763</c:v>
                </c:pt>
                <c:pt idx="2">
                  <c:v>1485</c:v>
                </c:pt>
                <c:pt idx="3">
                  <c:v>2466</c:v>
                </c:pt>
                <c:pt idx="4">
                  <c:v>3718</c:v>
                </c:pt>
                <c:pt idx="5">
                  <c:v>5195</c:v>
                </c:pt>
                <c:pt idx="6">
                  <c:v>6918</c:v>
                </c:pt>
                <c:pt idx="7">
                  <c:v>8887</c:v>
                </c:pt>
                <c:pt idx="8">
                  <c:v>11102</c:v>
                </c:pt>
                <c:pt idx="9">
                  <c:v>13563</c:v>
                </c:pt>
                <c:pt idx="10">
                  <c:v>16270</c:v>
                </c:pt>
                <c:pt idx="11">
                  <c:v>19223</c:v>
                </c:pt>
                <c:pt idx="12">
                  <c:v>22422</c:v>
                </c:pt>
                <c:pt idx="13">
                  <c:v>25867</c:v>
                </c:pt>
                <c:pt idx="14">
                  <c:v>29558</c:v>
                </c:pt>
                <c:pt idx="15">
                  <c:v>33495</c:v>
                </c:pt>
                <c:pt idx="16">
                  <c:v>37595</c:v>
                </c:pt>
                <c:pt idx="17">
                  <c:v>42107</c:v>
                </c:pt>
                <c:pt idx="18">
                  <c:v>46782</c:v>
                </c:pt>
                <c:pt idx="19">
                  <c:v>51703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E4-4433-8CC8-BFC1775ACFE3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increment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Sheet1!$C$2:$C$21</c:f>
              <c:numCache>
                <c:formatCode>General</c:formatCode>
                <c:ptCount val="20"/>
                <c:pt idx="0">
                  <c:v>270</c:v>
                </c:pt>
                <c:pt idx="1">
                  <c:v>493</c:v>
                </c:pt>
                <c:pt idx="2">
                  <c:v>722</c:v>
                </c:pt>
                <c:pt idx="3">
                  <c:v>981</c:v>
                </c:pt>
                <c:pt idx="4">
                  <c:v>1252</c:v>
                </c:pt>
                <c:pt idx="5">
                  <c:v>1477</c:v>
                </c:pt>
                <c:pt idx="6">
                  <c:v>1723</c:v>
                </c:pt>
                <c:pt idx="7">
                  <c:v>1969</c:v>
                </c:pt>
                <c:pt idx="8">
                  <c:v>2215</c:v>
                </c:pt>
                <c:pt idx="9">
                  <c:v>2461</c:v>
                </c:pt>
                <c:pt idx="10">
                  <c:v>2707</c:v>
                </c:pt>
                <c:pt idx="11">
                  <c:v>2953</c:v>
                </c:pt>
                <c:pt idx="12">
                  <c:v>3199</c:v>
                </c:pt>
                <c:pt idx="13">
                  <c:v>3445</c:v>
                </c:pt>
                <c:pt idx="14">
                  <c:v>3691</c:v>
                </c:pt>
                <c:pt idx="15">
                  <c:v>3937</c:v>
                </c:pt>
                <c:pt idx="16">
                  <c:v>4100</c:v>
                </c:pt>
                <c:pt idx="17">
                  <c:v>4512</c:v>
                </c:pt>
                <c:pt idx="18">
                  <c:v>4675</c:v>
                </c:pt>
                <c:pt idx="19">
                  <c:v>4921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E4-4433-8CC8-BFC1775ACF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5093631"/>
        <c:axId val="1035096511"/>
      </c:lineChart>
      <c:catAx>
        <c:axId val="1035093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5096511"/>
        <c:crosses val="autoZero"/>
        <c:auto val="1"/>
        <c:lblAlgn val="ctr"/>
        <c:lblOffset val="100"/>
        <c:noMultiLvlLbl val="0"/>
      </c:catAx>
      <c:valAx>
        <c:axId val="1035096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5093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884465</xdr:colOff>
      <xdr:row>4</xdr:row>
      <xdr:rowOff>2719</xdr:rowOff>
    </xdr:from>
    <xdr:to>
      <xdr:col>12</xdr:col>
      <xdr:colOff>0</xdr:colOff>
      <xdr:row>18</xdr:row>
      <xdr:rowOff>181429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CDAEB8-5606-69C5-C4F5-CC8E2AAB30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6093C-627C-4A39-9620-BB7781B6C13A}">
  <dimension ref="A1:C26"/>
  <sheetViews>
    <sheetView tabSelected="1" zoomScale="105" workbookViewId="0">
      <selection activeCell="J27" sqref="J27"/>
    </sheetView>
  </sheetViews>
  <sheetFormatPr defaultRowHeight="15" x14ac:dyDescent="0.25"/>
  <cols>
    <col min="2" max="2" width="12.42578125" customWidth="1"/>
    <col min="3" max="3" width="12" customWidth="1"/>
    <col min="4" max="4" width="13.28515625" customWidth="1"/>
    <col min="6" max="6" width="11.7109375" customWidth="1"/>
  </cols>
  <sheetData>
    <row r="1" spans="1:3" x14ac:dyDescent="0.25">
      <c r="A1" t="s">
        <v>0</v>
      </c>
      <c r="B1" t="s">
        <v>4</v>
      </c>
      <c r="C1" t="s">
        <v>1</v>
      </c>
    </row>
    <row r="2" spans="1:3" x14ac:dyDescent="0.25">
      <c r="A2">
        <v>1</v>
      </c>
      <c r="B2">
        <v>270</v>
      </c>
      <c r="C2">
        <f>B2</f>
        <v>270</v>
      </c>
    </row>
    <row r="3" spans="1:3" x14ac:dyDescent="0.25">
      <c r="A3">
        <v>2</v>
      </c>
      <c r="B3">
        <v>763</v>
      </c>
      <c r="C3">
        <f>B3-B2</f>
        <v>493</v>
      </c>
    </row>
    <row r="4" spans="1:3" x14ac:dyDescent="0.25">
      <c r="A4">
        <v>3</v>
      </c>
      <c r="B4">
        <v>1485</v>
      </c>
      <c r="C4">
        <f t="shared" ref="C4:C21" si="0">B4-B3</f>
        <v>722</v>
      </c>
    </row>
    <row r="5" spans="1:3" x14ac:dyDescent="0.25">
      <c r="A5">
        <v>4</v>
      </c>
      <c r="B5">
        <v>2466</v>
      </c>
      <c r="C5">
        <f t="shared" si="0"/>
        <v>981</v>
      </c>
    </row>
    <row r="6" spans="1:3" x14ac:dyDescent="0.25">
      <c r="A6">
        <v>5</v>
      </c>
      <c r="B6">
        <v>3718</v>
      </c>
      <c r="C6">
        <f t="shared" si="0"/>
        <v>1252</v>
      </c>
    </row>
    <row r="7" spans="1:3" x14ac:dyDescent="0.25">
      <c r="A7">
        <v>6</v>
      </c>
      <c r="B7">
        <v>5195</v>
      </c>
      <c r="C7">
        <f t="shared" si="0"/>
        <v>1477</v>
      </c>
    </row>
    <row r="8" spans="1:3" x14ac:dyDescent="0.25">
      <c r="A8">
        <v>7</v>
      </c>
      <c r="B8">
        <v>6918</v>
      </c>
      <c r="C8">
        <f t="shared" si="0"/>
        <v>1723</v>
      </c>
    </row>
    <row r="9" spans="1:3" x14ac:dyDescent="0.25">
      <c r="A9">
        <v>8</v>
      </c>
      <c r="B9">
        <v>8887</v>
      </c>
      <c r="C9">
        <f t="shared" si="0"/>
        <v>1969</v>
      </c>
    </row>
    <row r="10" spans="1:3" x14ac:dyDescent="0.25">
      <c r="A10">
        <v>9</v>
      </c>
      <c r="B10">
        <v>11102</v>
      </c>
      <c r="C10">
        <f t="shared" si="0"/>
        <v>2215</v>
      </c>
    </row>
    <row r="11" spans="1:3" x14ac:dyDescent="0.25">
      <c r="A11">
        <v>10</v>
      </c>
      <c r="B11">
        <v>13563</v>
      </c>
      <c r="C11">
        <f t="shared" si="0"/>
        <v>2461</v>
      </c>
    </row>
    <row r="12" spans="1:3" x14ac:dyDescent="0.25">
      <c r="A12">
        <v>11</v>
      </c>
      <c r="B12">
        <v>16270</v>
      </c>
      <c r="C12">
        <f t="shared" si="0"/>
        <v>2707</v>
      </c>
    </row>
    <row r="13" spans="1:3" x14ac:dyDescent="0.25">
      <c r="A13">
        <v>12</v>
      </c>
      <c r="B13">
        <v>19223</v>
      </c>
      <c r="C13">
        <f t="shared" si="0"/>
        <v>2953</v>
      </c>
    </row>
    <row r="14" spans="1:3" x14ac:dyDescent="0.25">
      <c r="A14">
        <v>13</v>
      </c>
      <c r="B14">
        <v>22422</v>
      </c>
      <c r="C14">
        <f t="shared" si="0"/>
        <v>3199</v>
      </c>
    </row>
    <row r="15" spans="1:3" x14ac:dyDescent="0.25">
      <c r="A15">
        <v>14</v>
      </c>
      <c r="B15">
        <v>25867</v>
      </c>
      <c r="C15">
        <f t="shared" si="0"/>
        <v>3445</v>
      </c>
    </row>
    <row r="16" spans="1:3" x14ac:dyDescent="0.25">
      <c r="A16">
        <v>15</v>
      </c>
      <c r="B16">
        <v>29558</v>
      </c>
      <c r="C16">
        <f t="shared" si="0"/>
        <v>3691</v>
      </c>
    </row>
    <row r="17" spans="1:3" x14ac:dyDescent="0.25">
      <c r="A17">
        <v>16</v>
      </c>
      <c r="B17">
        <v>33495</v>
      </c>
      <c r="C17">
        <f t="shared" si="0"/>
        <v>3937</v>
      </c>
    </row>
    <row r="18" spans="1:3" x14ac:dyDescent="0.25">
      <c r="A18">
        <v>17</v>
      </c>
      <c r="B18">
        <v>37595</v>
      </c>
      <c r="C18">
        <f t="shared" si="0"/>
        <v>4100</v>
      </c>
    </row>
    <row r="19" spans="1:3" x14ac:dyDescent="0.25">
      <c r="A19">
        <v>18</v>
      </c>
      <c r="B19">
        <v>42107</v>
      </c>
      <c r="C19">
        <f t="shared" si="0"/>
        <v>4512</v>
      </c>
    </row>
    <row r="20" spans="1:3" x14ac:dyDescent="0.25">
      <c r="A20">
        <v>19</v>
      </c>
      <c r="B20">
        <v>46782</v>
      </c>
      <c r="C20">
        <f t="shared" si="0"/>
        <v>4675</v>
      </c>
    </row>
    <row r="21" spans="1:3" x14ac:dyDescent="0.25">
      <c r="A21">
        <v>20</v>
      </c>
      <c r="B21">
        <v>51703</v>
      </c>
      <c r="C21">
        <f t="shared" si="0"/>
        <v>4921</v>
      </c>
    </row>
    <row r="22" spans="1:3" x14ac:dyDescent="0.25">
      <c r="B22" t="s">
        <v>2</v>
      </c>
      <c r="C22" t="s">
        <v>3</v>
      </c>
    </row>
    <row r="26" spans="1:3" ht="18.75" x14ac:dyDescent="0.25">
      <c r="C26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Ondrej Krajčovič</dc:creator>
  <cp:lastModifiedBy>Ondrej Krajčovič</cp:lastModifiedBy>
  <dcterms:created xsi:type="dcterms:W3CDTF">2024-04-16T06:56:36Z</dcterms:created>
  <dcterms:modified xsi:type="dcterms:W3CDTF">2024-04-28T18:52:20Z</dcterms:modified>
</cp:coreProperties>
</file>