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8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z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<sst xmlns="http://schemas.openxmlformats.org/spreadsheetml/2006/main" count="246" uniqueCount="46">
  <si>
    <t xml:space="preserve">3264x2448</t>
  </si>
  <si>
    <t xml:space="preserve">1632x1224</t>
  </si>
  <si>
    <t xml:space="preserve">816x612</t>
  </si>
  <si>
    <t xml:space="preserve">408x306</t>
  </si>
  <si>
    <t xml:space="preserve">204x153</t>
  </si>
  <si>
    <t xml:space="preserve">102x76</t>
  </si>
  <si>
    <t xml:space="preserve">Název obrázku</t>
  </si>
  <si>
    <t xml:space="preserve">Velikost [kB]</t>
  </si>
  <si>
    <t xml:space="preserve">OpenFace</t>
  </si>
  <si>
    <t xml:space="preserve">Face Recognition</t>
  </si>
  <si>
    <t xml:space="preserve">Velikost obrázků</t>
  </si>
  <si>
    <t xml:space="preserve">Čas</t>
  </si>
  <si>
    <t xml:space="preserve">Lokalizace obličeje</t>
  </si>
  <si>
    <t xml:space="preserve">Zakódování</t>
  </si>
  <si>
    <t xml:space="preserve">Lokalizace obličeje </t>
  </si>
  <si>
    <t xml:space="preserve">Načtení </t>
  </si>
  <si>
    <t xml:space="preserve">arnold_schwarzenegger_00</t>
  </si>
  <si>
    <t xml:space="preserve">arnold_schwarzenegger_01</t>
  </si>
  <si>
    <t xml:space="preserve">arnold_schwarzenegger_02</t>
  </si>
  <si>
    <t xml:space="preserve">arnold_schwarzenegger_03</t>
  </si>
  <si>
    <t xml:space="preserve">arnold_schwarzenegger_04</t>
  </si>
  <si>
    <t xml:space="preserve">arnold_schwarzenegger_05</t>
  </si>
  <si>
    <t xml:space="preserve">arnold_schwarzenegger_06</t>
  </si>
  <si>
    <t xml:space="preserve">arnold_schwarzenegger_07</t>
  </si>
  <si>
    <t xml:space="preserve">arnold_schwarzenegger_08</t>
  </si>
  <si>
    <t xml:space="preserve">dwayne_johnson_00</t>
  </si>
  <si>
    <t xml:space="preserve">dwayne_johnson_01</t>
  </si>
  <si>
    <t xml:space="preserve">dwayne_johnson_02</t>
  </si>
  <si>
    <t xml:space="preserve">dwayne_johnson_03</t>
  </si>
  <si>
    <t xml:space="preserve">dwayne_johnson_04</t>
  </si>
  <si>
    <t xml:space="preserve">dwayne_johnson_05</t>
  </si>
  <si>
    <t xml:space="preserve">dwayne_johnson_06</t>
  </si>
  <si>
    <t xml:space="preserve">dwayne_johnson_07</t>
  </si>
  <si>
    <t xml:space="preserve">sylvester_stallone_00</t>
  </si>
  <si>
    <t xml:space="preserve">sylvester_stallone_01</t>
  </si>
  <si>
    <t xml:space="preserve">sylvester_stallone_02</t>
  </si>
  <si>
    <t xml:space="preserve">sylvester_stallone_03</t>
  </si>
  <si>
    <t xml:space="preserve">sylvester_stallone_04</t>
  </si>
  <si>
    <t xml:space="preserve">vin_diesel_00</t>
  </si>
  <si>
    <t xml:space="preserve">vin_diesel_01</t>
  </si>
  <si>
    <t xml:space="preserve">vin_diesel_02</t>
  </si>
  <si>
    <t xml:space="preserve">vin_diesel_03</t>
  </si>
  <si>
    <t xml:space="preserve">vin_diesel_04</t>
  </si>
  <si>
    <t xml:space="preserve">vin_diesel_05</t>
  </si>
  <si>
    <t xml:space="preserve">vin_diesel_06</t>
  </si>
  <si>
    <t xml:space="preserve">vin_diesel_07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</si>
</sst>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0000"/>
        <bgColor rgb="FFFF420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 (3264x2448px)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924584351493"/>
          <c:y val="0.122272197234716"/>
          <c:w val="0.75209621005222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size!$C$2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size!$A$5:$A$34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size!$C$5:$C$34</c:f>
              <c:numCache>
                <c:formatCode>General</c:formatCode>
                <c:ptCount val="30"/>
                <c:pt idx="0">
                  <c:v>4.02157211304</c:v>
                </c:pt>
                <c:pt idx="1">
                  <c:v>3.98708295822</c:v>
                </c:pt>
                <c:pt idx="2">
                  <c:v>3.98030185699</c:v>
                </c:pt>
                <c:pt idx="3">
                  <c:v>3.98514294624</c:v>
                </c:pt>
                <c:pt idx="4">
                  <c:v>3.98819994926</c:v>
                </c:pt>
                <c:pt idx="5">
                  <c:v>3.99016404152</c:v>
                </c:pt>
                <c:pt idx="6">
                  <c:v>3.98342680931</c:v>
                </c:pt>
                <c:pt idx="7">
                  <c:v>3.98623895645</c:v>
                </c:pt>
                <c:pt idx="8">
                  <c:v>3.9946770668</c:v>
                </c:pt>
                <c:pt idx="9">
                  <c:v>4.20855093002</c:v>
                </c:pt>
                <c:pt idx="10">
                  <c:v>4.00018310547</c:v>
                </c:pt>
                <c:pt idx="11">
                  <c:v>3.98325419426</c:v>
                </c:pt>
                <c:pt idx="12">
                  <c:v>3.99981212616</c:v>
                </c:pt>
                <c:pt idx="13">
                  <c:v>3.98731994629</c:v>
                </c:pt>
                <c:pt idx="14">
                  <c:v>3.98631095886</c:v>
                </c:pt>
                <c:pt idx="15">
                  <c:v>3.97529006004</c:v>
                </c:pt>
                <c:pt idx="16">
                  <c:v>3.98744106293</c:v>
                </c:pt>
                <c:pt idx="17">
                  <c:v>4.00548791885</c:v>
                </c:pt>
                <c:pt idx="18">
                  <c:v>3.98786401749</c:v>
                </c:pt>
                <c:pt idx="19">
                  <c:v>3.98434591293</c:v>
                </c:pt>
                <c:pt idx="20">
                  <c:v>3.98179602623</c:v>
                </c:pt>
                <c:pt idx="21">
                  <c:v>3.99440407753</c:v>
                </c:pt>
                <c:pt idx="22">
                  <c:v>3.99126791954</c:v>
                </c:pt>
                <c:pt idx="23">
                  <c:v>3.97132301331</c:v>
                </c:pt>
                <c:pt idx="24">
                  <c:v>3.99125313759</c:v>
                </c:pt>
                <c:pt idx="25">
                  <c:v>3.98284292221</c:v>
                </c:pt>
                <c:pt idx="26">
                  <c:v>3.99146986008</c:v>
                </c:pt>
                <c:pt idx="27">
                  <c:v>3.98179912567</c:v>
                </c:pt>
                <c:pt idx="28">
                  <c:v>4.00362491608</c:v>
                </c:pt>
                <c:pt idx="29">
                  <c:v>3.99344801903</c:v>
                </c:pt>
              </c:numCache>
            </c:numRef>
          </c:val>
        </c:ser>
        <c:ser>
          <c:idx val="1"/>
          <c:order val="1"/>
          <c:tx>
            <c:strRef>
              <c:f>size!$E$2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size!$A$5:$A$34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size!$E$5:$E$34</c:f>
              <c:numCache>
                <c:formatCode>General</c:formatCode>
                <c:ptCount val="30"/>
                <c:pt idx="0">
                  <c:v>3.97261691093</c:v>
                </c:pt>
                <c:pt idx="1">
                  <c:v>3.96158504486</c:v>
                </c:pt>
                <c:pt idx="2">
                  <c:v>5.01800107956</c:v>
                </c:pt>
                <c:pt idx="3">
                  <c:v>4.04421114922</c:v>
                </c:pt>
                <c:pt idx="4">
                  <c:v>3.96525192261</c:v>
                </c:pt>
                <c:pt idx="5">
                  <c:v>4.11923098564</c:v>
                </c:pt>
                <c:pt idx="6">
                  <c:v>3.97145199776</c:v>
                </c:pt>
                <c:pt idx="7">
                  <c:v>3.96917510033</c:v>
                </c:pt>
                <c:pt idx="8">
                  <c:v>3.96024394035</c:v>
                </c:pt>
                <c:pt idx="9">
                  <c:v>3.9634950161</c:v>
                </c:pt>
                <c:pt idx="10">
                  <c:v>3.98189282417</c:v>
                </c:pt>
                <c:pt idx="11">
                  <c:v>3.9676990509</c:v>
                </c:pt>
                <c:pt idx="12">
                  <c:v>4.38642191887</c:v>
                </c:pt>
                <c:pt idx="13">
                  <c:v>3.97493004799</c:v>
                </c:pt>
                <c:pt idx="14">
                  <c:v>3.98621201515</c:v>
                </c:pt>
                <c:pt idx="15">
                  <c:v>3.97764706612</c:v>
                </c:pt>
                <c:pt idx="16">
                  <c:v>3.95759415627</c:v>
                </c:pt>
                <c:pt idx="17">
                  <c:v>5.0010061264</c:v>
                </c:pt>
                <c:pt idx="18">
                  <c:v>3.97581791878</c:v>
                </c:pt>
                <c:pt idx="19">
                  <c:v>3.95760202408</c:v>
                </c:pt>
                <c:pt idx="20">
                  <c:v>3.96446895599</c:v>
                </c:pt>
                <c:pt idx="21">
                  <c:v>3.98764395714</c:v>
                </c:pt>
                <c:pt idx="22">
                  <c:v>3.96744298935</c:v>
                </c:pt>
                <c:pt idx="23">
                  <c:v>3.96763801575</c:v>
                </c:pt>
                <c:pt idx="24">
                  <c:v>3.98436689377</c:v>
                </c:pt>
                <c:pt idx="25">
                  <c:v>3.97784900665</c:v>
                </c:pt>
                <c:pt idx="26">
                  <c:v>3.95643687248</c:v>
                </c:pt>
                <c:pt idx="27">
                  <c:v>3.95588517189</c:v>
                </c:pt>
                <c:pt idx="28">
                  <c:v>3.97876882553</c:v>
                </c:pt>
                <c:pt idx="29">
                  <c:v>3.96891689301</c:v>
                </c:pt>
              </c:numCache>
            </c:numRef>
          </c:val>
        </c:ser>
        <c:gapWidth val="100"/>
        <c:overlap val="0"/>
        <c:axId val="17818717"/>
        <c:axId val="53308035"/>
      </c:barChart>
      <c:catAx>
        <c:axId val="17818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08035"/>
        <c:crosses val="autoZero"/>
        <c:auto val="1"/>
        <c:lblAlgn val="ctr"/>
        <c:lblOffset val="100"/>
      </c:catAx>
      <c:valAx>
        <c:axId val="53308035"/>
        <c:scaling>
          <c:orientation val="minMax"/>
          <c:max val="5.1"/>
          <c:min val="3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21867663265"/>
              <c:y val="0.041146093619856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1871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62838388194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924584351493"/>
          <c:y val="0.122272197234716"/>
          <c:w val="0.75209621005222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size!$J$2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size!$H$5:$H$34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size!$J$5:$J$34</c:f>
              <c:numCache>
                <c:formatCode>General</c:formatCode>
                <c:ptCount val="30"/>
                <c:pt idx="0">
                  <c:v>0.995208978653</c:v>
                </c:pt>
                <c:pt idx="1">
                  <c:v>0.994302034378</c:v>
                </c:pt>
                <c:pt idx="2">
                  <c:v>0.992959022522</c:v>
                </c:pt>
                <c:pt idx="3">
                  <c:v>0.999142169952</c:v>
                </c:pt>
                <c:pt idx="4">
                  <c:v>0.997836112976</c:v>
                </c:pt>
                <c:pt idx="5">
                  <c:v>1.00041389465</c:v>
                </c:pt>
                <c:pt idx="6">
                  <c:v>0.994878053665</c:v>
                </c:pt>
                <c:pt idx="7">
                  <c:v>0.99612903595</c:v>
                </c:pt>
                <c:pt idx="8">
                  <c:v>0.990702867508</c:v>
                </c:pt>
                <c:pt idx="9">
                  <c:v>0.996194124222</c:v>
                </c:pt>
                <c:pt idx="10">
                  <c:v>0.999306917191</c:v>
                </c:pt>
                <c:pt idx="11">
                  <c:v>1.00017404556</c:v>
                </c:pt>
                <c:pt idx="12">
                  <c:v>0.996337890625</c:v>
                </c:pt>
                <c:pt idx="13">
                  <c:v>0.998893022537</c:v>
                </c:pt>
                <c:pt idx="14">
                  <c:v>0.997845888138</c:v>
                </c:pt>
                <c:pt idx="15">
                  <c:v>0.99444103241</c:v>
                </c:pt>
                <c:pt idx="16">
                  <c:v>0.993282794952</c:v>
                </c:pt>
                <c:pt idx="17">
                  <c:v>0.991894006729</c:v>
                </c:pt>
                <c:pt idx="18">
                  <c:v>0.995795965195</c:v>
                </c:pt>
                <c:pt idx="19">
                  <c:v>0.995397806168</c:v>
                </c:pt>
                <c:pt idx="20">
                  <c:v>0.99168586731</c:v>
                </c:pt>
                <c:pt idx="21">
                  <c:v>0.997792005539</c:v>
                </c:pt>
                <c:pt idx="22">
                  <c:v>0.990407943726</c:v>
                </c:pt>
                <c:pt idx="23">
                  <c:v>0.990378141403</c:v>
                </c:pt>
                <c:pt idx="24">
                  <c:v>0.998144865036</c:v>
                </c:pt>
                <c:pt idx="25">
                  <c:v>0.994273900986</c:v>
                </c:pt>
                <c:pt idx="26">
                  <c:v>0.992486000061</c:v>
                </c:pt>
                <c:pt idx="27">
                  <c:v>0.997754096985</c:v>
                </c:pt>
                <c:pt idx="28">
                  <c:v>0.999704122543</c:v>
                </c:pt>
                <c:pt idx="29">
                  <c:v>1.00259804726</c:v>
                </c:pt>
              </c:numCache>
            </c:numRef>
          </c:val>
        </c:ser>
        <c:ser>
          <c:idx val="1"/>
          <c:order val="1"/>
          <c:tx>
            <c:strRef>
              <c:f>size!$L$2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size!$H$5:$H$34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size!$L$5:$L$34</c:f>
              <c:numCache>
                <c:formatCode>General</c:formatCode>
                <c:ptCount val="30"/>
                <c:pt idx="0">
                  <c:v>0.998292922974</c:v>
                </c:pt>
                <c:pt idx="1">
                  <c:v>0.998501777649</c:v>
                </c:pt>
                <c:pt idx="2">
                  <c:v>0.997442007065</c:v>
                </c:pt>
                <c:pt idx="3">
                  <c:v>0.999613046646</c:v>
                </c:pt>
                <c:pt idx="4">
                  <c:v>0.995733976364</c:v>
                </c:pt>
                <c:pt idx="5">
                  <c:v>0.999977827072</c:v>
                </c:pt>
                <c:pt idx="6">
                  <c:v>1.00023913383</c:v>
                </c:pt>
                <c:pt idx="7">
                  <c:v>0.997200012207</c:v>
                </c:pt>
                <c:pt idx="8">
                  <c:v>0.996309995651</c:v>
                </c:pt>
                <c:pt idx="9">
                  <c:v>0.999394893646</c:v>
                </c:pt>
                <c:pt idx="10">
                  <c:v>1.00140714645</c:v>
                </c:pt>
                <c:pt idx="11">
                  <c:v>0.998762130737</c:v>
                </c:pt>
                <c:pt idx="12">
                  <c:v>1.00018000603</c:v>
                </c:pt>
                <c:pt idx="13">
                  <c:v>1.0017721653</c:v>
                </c:pt>
                <c:pt idx="14">
                  <c:v>1.00278520584</c:v>
                </c:pt>
                <c:pt idx="15">
                  <c:v>0.997521877289</c:v>
                </c:pt>
                <c:pt idx="16">
                  <c:v>1.0024368763</c:v>
                </c:pt>
                <c:pt idx="17">
                  <c:v>0.996651887894</c:v>
                </c:pt>
                <c:pt idx="18">
                  <c:v>0.993428945541</c:v>
                </c:pt>
                <c:pt idx="19">
                  <c:v>1.00217914581</c:v>
                </c:pt>
                <c:pt idx="20">
                  <c:v>0.997460126877</c:v>
                </c:pt>
                <c:pt idx="21">
                  <c:v>1.00496006012</c:v>
                </c:pt>
                <c:pt idx="22">
                  <c:v>1.00178790092</c:v>
                </c:pt>
                <c:pt idx="23">
                  <c:v>0.998161792755</c:v>
                </c:pt>
                <c:pt idx="24">
                  <c:v>0.996373176575</c:v>
                </c:pt>
                <c:pt idx="25">
                  <c:v>0.995708942413</c:v>
                </c:pt>
                <c:pt idx="26">
                  <c:v>1.00013589859</c:v>
                </c:pt>
                <c:pt idx="27">
                  <c:v>0.997906208038</c:v>
                </c:pt>
                <c:pt idx="28">
                  <c:v>1.00228595734</c:v>
                </c:pt>
                <c:pt idx="29">
                  <c:v>1.00585794449</c:v>
                </c:pt>
              </c:numCache>
            </c:numRef>
          </c:val>
        </c:ser>
        <c:gapWidth val="100"/>
        <c:overlap val="0"/>
        <c:axId val="18918078"/>
        <c:axId val="77592938"/>
      </c:barChart>
      <c:catAx>
        <c:axId val="18918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92938"/>
        <c:crosses val="autoZero"/>
        <c:auto val="1"/>
        <c:lblAlgn val="ctr"/>
        <c:lblOffset val="100"/>
      </c:catAx>
      <c:valAx>
        <c:axId val="77592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21867663265"/>
              <c:y val="0.041312676994835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1807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62838388194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 (816x612px)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848512432329"/>
          <c:y val="0.122272197234716"/>
          <c:w val="0.75207205480764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size!$Q$5:$Q$34</c:f>
              <c:numCache>
                <c:formatCode>General</c:formatCode>
                <c:ptCount val="30"/>
                <c:pt idx="0">
                  <c:v>0.252312898636</c:v>
                </c:pt>
                <c:pt idx="1">
                  <c:v>0.252887964249</c:v>
                </c:pt>
                <c:pt idx="2">
                  <c:v>0.253132104874</c:v>
                </c:pt>
                <c:pt idx="3">
                  <c:v>0.251379966736</c:v>
                </c:pt>
                <c:pt idx="4">
                  <c:v>0.253674983978</c:v>
                </c:pt>
                <c:pt idx="5">
                  <c:v>0.252103805542</c:v>
                </c:pt>
                <c:pt idx="6">
                  <c:v>0.253410816193</c:v>
                </c:pt>
                <c:pt idx="7">
                  <c:v>0.252909183502</c:v>
                </c:pt>
                <c:pt idx="8">
                  <c:v>0.253595113754</c:v>
                </c:pt>
                <c:pt idx="9">
                  <c:v>0.252573013306</c:v>
                </c:pt>
                <c:pt idx="10">
                  <c:v>0.252088069916</c:v>
                </c:pt>
                <c:pt idx="11">
                  <c:v>0.253222942352</c:v>
                </c:pt>
                <c:pt idx="12">
                  <c:v>0.25342798233</c:v>
                </c:pt>
                <c:pt idx="13">
                  <c:v>0.254168987274</c:v>
                </c:pt>
                <c:pt idx="14">
                  <c:v>0.253003120422</c:v>
                </c:pt>
                <c:pt idx="15">
                  <c:v>0.254225969315</c:v>
                </c:pt>
                <c:pt idx="16">
                  <c:v>0.253720998764</c:v>
                </c:pt>
                <c:pt idx="17">
                  <c:v>0.25199508667</c:v>
                </c:pt>
                <c:pt idx="18">
                  <c:v>0.257193088531</c:v>
                </c:pt>
                <c:pt idx="19">
                  <c:v>0.252831935883</c:v>
                </c:pt>
                <c:pt idx="20">
                  <c:v>0.25771188736</c:v>
                </c:pt>
                <c:pt idx="21">
                  <c:v>0.251287937164</c:v>
                </c:pt>
                <c:pt idx="22">
                  <c:v>0.252514123917</c:v>
                </c:pt>
                <c:pt idx="23">
                  <c:v>0.252358913422</c:v>
                </c:pt>
                <c:pt idx="24">
                  <c:v>0.254605054855</c:v>
                </c:pt>
                <c:pt idx="25">
                  <c:v/>
                </c:pt>
                <c:pt idx="26">
                  <c:v>0.251513957977</c:v>
                </c:pt>
                <c:pt idx="27">
                  <c:v>0.253077030182</c:v>
                </c:pt>
                <c:pt idx="28">
                  <c:v>0.251789093018</c:v>
                </c:pt>
                <c:pt idx="29">
                  <c:v>0.252876996994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size!$S$5:$S$34</c:f>
              <c:numCache>
                <c:formatCode>General</c:formatCode>
                <c:ptCount val="30"/>
                <c:pt idx="0">
                  <c:v>0.252086877823</c:v>
                </c:pt>
                <c:pt idx="1">
                  <c:v>0.251878976822</c:v>
                </c:pt>
                <c:pt idx="2">
                  <c:v>0.253088951111</c:v>
                </c:pt>
                <c:pt idx="3">
                  <c:v>0.253221035004</c:v>
                </c:pt>
                <c:pt idx="4">
                  <c:v>0.253837823868</c:v>
                </c:pt>
                <c:pt idx="5">
                  <c:v>0.25203704834</c:v>
                </c:pt>
                <c:pt idx="6">
                  <c:v>0.253398895264</c:v>
                </c:pt>
                <c:pt idx="7">
                  <c:v>0.253137111664</c:v>
                </c:pt>
                <c:pt idx="8">
                  <c:v>0.253874063492</c:v>
                </c:pt>
                <c:pt idx="9">
                  <c:v>0.25395488739</c:v>
                </c:pt>
                <c:pt idx="10">
                  <c:v>0.252379894257</c:v>
                </c:pt>
                <c:pt idx="11">
                  <c:v>0.251625061035</c:v>
                </c:pt>
                <c:pt idx="12">
                  <c:v>0.250858068466</c:v>
                </c:pt>
                <c:pt idx="13">
                  <c:v>0.25267791748</c:v>
                </c:pt>
                <c:pt idx="14">
                  <c:v>0.252873897552</c:v>
                </c:pt>
                <c:pt idx="15">
                  <c:v>0.253211021423</c:v>
                </c:pt>
                <c:pt idx="16">
                  <c:v>0.252327203751</c:v>
                </c:pt>
                <c:pt idx="17">
                  <c:v>0.251266002655</c:v>
                </c:pt>
                <c:pt idx="18">
                  <c:v>0.250967025757</c:v>
                </c:pt>
                <c:pt idx="19">
                  <c:v>0.254346132278</c:v>
                </c:pt>
                <c:pt idx="20">
                  <c:v>0.250464916229</c:v>
                </c:pt>
                <c:pt idx="21">
                  <c:v>0.25234413147</c:v>
                </c:pt>
                <c:pt idx="22">
                  <c:v>0.254781007767</c:v>
                </c:pt>
                <c:pt idx="23">
                  <c:v>0.252142906189</c:v>
                </c:pt>
                <c:pt idx="24">
                  <c:v>0.252176046371</c:v>
                </c:pt>
                <c:pt idx="25">
                  <c:v/>
                </c:pt>
                <c:pt idx="26">
                  <c:v>0.252427101135</c:v>
                </c:pt>
                <c:pt idx="27">
                  <c:v>0.255375146866</c:v>
                </c:pt>
                <c:pt idx="28">
                  <c:v>0.253877162933</c:v>
                </c:pt>
                <c:pt idx="29">
                  <c:v>0.255197048187</c:v>
                </c:pt>
              </c:numCache>
            </c:numRef>
          </c:val>
        </c:ser>
        <c:gapWidth val="100"/>
        <c:overlap val="0"/>
        <c:axId val="85975356"/>
        <c:axId val="40933054"/>
      </c:barChart>
      <c:catAx>
        <c:axId val="85975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933054"/>
        <c:crosses val="autoZero"/>
        <c:auto val="1"/>
        <c:lblAlgn val="ctr"/>
        <c:lblOffset val="100"/>
      </c:catAx>
      <c:valAx>
        <c:axId val="40933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559430843674"/>
              <c:y val="0.041312676994835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97535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77827815839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 (408x306px)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76771936551"/>
          <c:y val="0.122272197234716"/>
          <c:w val="0.752048689318062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size!$V$5:$V$34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size!$X$5:$X$34</c:f>
              <c:numCache>
                <c:formatCode>General</c:formatCode>
                <c:ptCount val="30"/>
                <c:pt idx="0">
                  <c:v>0.0676639080048</c:v>
                </c:pt>
                <c:pt idx="1">
                  <c:v>0.0665059089661</c:v>
                </c:pt>
                <c:pt idx="2">
                  <c:v>0.0665459632874</c:v>
                </c:pt>
                <c:pt idx="3">
                  <c:v>0.0660760402679</c:v>
                </c:pt>
                <c:pt idx="4">
                  <c:v>0.0662839412689</c:v>
                </c:pt>
                <c:pt idx="5">
                  <c:v>0.0686280727386</c:v>
                </c:pt>
                <c:pt idx="6">
                  <c:v>0.066682100296</c:v>
                </c:pt>
                <c:pt idx="7">
                  <c:v>0.0658061504364</c:v>
                </c:pt>
                <c:pt idx="8">
                  <c:v>0.0668702125549</c:v>
                </c:pt>
                <c:pt idx="9">
                  <c:v>0.0666201114655</c:v>
                </c:pt>
                <c:pt idx="10">
                  <c:v>0.0681819915771</c:v>
                </c:pt>
                <c:pt idx="11">
                  <c:v>0.0670320987701</c:v>
                </c:pt>
                <c:pt idx="12">
                  <c:v>0.0660209655762</c:v>
                </c:pt>
                <c:pt idx="13">
                  <c:v>0.0736379623413</c:v>
                </c:pt>
                <c:pt idx="14">
                  <c:v>0.0670549869537</c:v>
                </c:pt>
                <c:pt idx="15">
                  <c:v>0.0661058425903</c:v>
                </c:pt>
                <c:pt idx="16">
                  <c:v>0.06627202034</c:v>
                </c:pt>
                <c:pt idx="17">
                  <c:v>0.0663759708405</c:v>
                </c:pt>
                <c:pt idx="18">
                  <c:v>0.0660140514374</c:v>
                </c:pt>
                <c:pt idx="19">
                  <c:v>0.0666890144348</c:v>
                </c:pt>
                <c:pt idx="20">
                  <c:v>0.0660011768341</c:v>
                </c:pt>
                <c:pt idx="21">
                  <c:v>0.0657529830933</c:v>
                </c:pt>
                <c:pt idx="22">
                  <c:v>0.0669701099396</c:v>
                </c:pt>
                <c:pt idx="23">
                  <c:v>0.0662500858307</c:v>
                </c:pt>
                <c:pt idx="24">
                  <c:v>0.0661110877991</c:v>
                </c:pt>
                <c:pt idx="25">
                  <c:v>0.065798997879</c:v>
                </c:pt>
                <c:pt idx="26">
                  <c:v>0.0657761096954</c:v>
                </c:pt>
                <c:pt idx="27">
                  <c:v>0.0669610500336</c:v>
                </c:pt>
                <c:pt idx="28">
                  <c:v>0.0668909549713</c:v>
                </c:pt>
                <c:pt idx="29">
                  <c:v>0.0667300224304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size!$V$5:$V$34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size!$Z$5:$Z$34</c:f>
              <c:numCache>
                <c:formatCode>General</c:formatCode>
                <c:ptCount val="30"/>
                <c:pt idx="0">
                  <c:v>0.0664010047913</c:v>
                </c:pt>
                <c:pt idx="1">
                  <c:v>0.0654089450836</c:v>
                </c:pt>
                <c:pt idx="2">
                  <c:v>0.0693109035492</c:v>
                </c:pt>
                <c:pt idx="3">
                  <c:v>0.0702860355377</c:v>
                </c:pt>
                <c:pt idx="4">
                  <c:v>0.0703189373016</c:v>
                </c:pt>
                <c:pt idx="5">
                  <c:v>0.0657770633698</c:v>
                </c:pt>
                <c:pt idx="6">
                  <c:v>0.0665509700775</c:v>
                </c:pt>
                <c:pt idx="7">
                  <c:v>0.0677011013031</c:v>
                </c:pt>
                <c:pt idx="8">
                  <c:v>0.0712509155273</c:v>
                </c:pt>
                <c:pt idx="9">
                  <c:v>0.0668652057648</c:v>
                </c:pt>
                <c:pt idx="10">
                  <c:v>0.0700571537018</c:v>
                </c:pt>
                <c:pt idx="11">
                  <c:v>0.0667090415955</c:v>
                </c:pt>
                <c:pt idx="12">
                  <c:v>0.0674359798431</c:v>
                </c:pt>
                <c:pt idx="13">
                  <c:v>0.0661599636078</c:v>
                </c:pt>
                <c:pt idx="14">
                  <c:v>0.0692751407623</c:v>
                </c:pt>
                <c:pt idx="15">
                  <c:v>0.0659928321838</c:v>
                </c:pt>
                <c:pt idx="16">
                  <c:v>0.070426940918</c:v>
                </c:pt>
                <c:pt idx="17">
                  <c:v>0.0679490566254</c:v>
                </c:pt>
                <c:pt idx="18">
                  <c:v>0.0711131095886</c:v>
                </c:pt>
                <c:pt idx="19">
                  <c:v>0.0701060295105</c:v>
                </c:pt>
                <c:pt idx="20">
                  <c:v>0.0704698562622</c:v>
                </c:pt>
                <c:pt idx="21">
                  <c:v>0.0662660598755</c:v>
                </c:pt>
                <c:pt idx="22">
                  <c:v>0.0676729679108</c:v>
                </c:pt>
                <c:pt idx="23">
                  <c:v>0.0656177997589</c:v>
                </c:pt>
                <c:pt idx="24">
                  <c:v>0.0668540000916</c:v>
                </c:pt>
                <c:pt idx="25">
                  <c:v>0.0709760189056</c:v>
                </c:pt>
                <c:pt idx="26">
                  <c:v>0.0664789676666</c:v>
                </c:pt>
                <c:pt idx="27">
                  <c:v>0.0658819675446</c:v>
                </c:pt>
                <c:pt idx="28">
                  <c:v>0.0681879520416</c:v>
                </c:pt>
                <c:pt idx="29">
                  <c:v>0.0670509338379</c:v>
                </c:pt>
              </c:numCache>
            </c:numRef>
          </c:val>
        </c:ser>
        <c:gapWidth val="100"/>
        <c:overlap val="0"/>
        <c:axId val="61398291"/>
        <c:axId val="65277500"/>
      </c:barChart>
      <c:catAx>
        <c:axId val="61398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277500"/>
        <c:crosses val="autoZero"/>
        <c:auto val="1"/>
        <c:lblAlgn val="ctr"/>
        <c:lblOffset val="100"/>
      </c:catAx>
      <c:valAx>
        <c:axId val="65277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746777208032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9829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80773470072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 (204x153px)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00670851502"/>
          <c:y val="0.122272197234716"/>
          <c:w val="0.75202453399779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size!$AE$2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size!$AC$5:$AC$34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size!$AE$5:$AE$34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size!$AC$5:$AC$34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size!$AG$5:$AG$34</c:f>
              <c:numCache>
                <c:formatCode>General</c:formatCode>
                <c:ptCount val="30"/>
                <c:pt idx="0">
                  <c:v>0.0168480873108</c:v>
                </c:pt>
                <c:pt idx="1">
                  <c:v>0.0168099403381</c:v>
                </c:pt>
                <c:pt idx="2">
                  <c:v>0.0169308185577</c:v>
                </c:pt>
                <c:pt idx="3">
                  <c:v>0.0167708396912</c:v>
                </c:pt>
                <c:pt idx="4">
                  <c:v>0.0170459747314</c:v>
                </c:pt>
                <c:pt idx="5">
                  <c:v>0.018397808075</c:v>
                </c:pt>
                <c:pt idx="6">
                  <c:v>0.0170819759369</c:v>
                </c:pt>
                <c:pt idx="7">
                  <c:v>0.0171070098877</c:v>
                </c:pt>
                <c:pt idx="8">
                  <c:v>0.0169389247894</c:v>
                </c:pt>
                <c:pt idx="9">
                  <c:v>0.018285036087</c:v>
                </c:pt>
                <c:pt idx="10">
                  <c:v>0.0173029899597</c:v>
                </c:pt>
                <c:pt idx="11">
                  <c:v>0.0170540809631</c:v>
                </c:pt>
                <c:pt idx="12">
                  <c:v/>
                </c:pt>
                <c:pt idx="13">
                  <c:v/>
                </c:pt>
                <c:pt idx="14">
                  <c:v>0.0167531967163</c:v>
                </c:pt>
                <c:pt idx="15">
                  <c:v>0.0186331272125</c:v>
                </c:pt>
                <c:pt idx="16">
                  <c:v>0.0169820785522</c:v>
                </c:pt>
                <c:pt idx="17">
                  <c:v>0.0185570716858</c:v>
                </c:pt>
                <c:pt idx="18">
                  <c:v>0.0169401168823</c:v>
                </c:pt>
                <c:pt idx="19">
                  <c:v>0.0171389579773</c:v>
                </c:pt>
                <c:pt idx="20">
                  <c:v>0.0169501304626</c:v>
                </c:pt>
                <c:pt idx="21">
                  <c:v>0.0170080661774</c:v>
                </c:pt>
                <c:pt idx="22">
                  <c:v>0.0190300941467</c:v>
                </c:pt>
                <c:pt idx="23">
                  <c:v>0.016793012619</c:v>
                </c:pt>
                <c:pt idx="24">
                  <c:v>0.0168588161469</c:v>
                </c:pt>
                <c:pt idx="25">
                  <c:v/>
                </c:pt>
                <c:pt idx="26">
                  <c:v>0.0168609619141</c:v>
                </c:pt>
                <c:pt idx="27">
                  <c:v>0.0170259475708</c:v>
                </c:pt>
                <c:pt idx="28">
                  <c:v>0.0167288780212</c:v>
                </c:pt>
                <c:pt idx="29">
                  <c:v>0.01700091362</c:v>
                </c:pt>
              </c:numCache>
            </c:numRef>
          </c:val>
        </c:ser>
        <c:gapWidth val="100"/>
        <c:overlap val="0"/>
        <c:axId val="22264325"/>
        <c:axId val="88759554"/>
      </c:barChart>
      <c:catAx>
        <c:axId val="22264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59554"/>
        <c:crosses val="autoZero"/>
        <c:auto val="1"/>
        <c:lblAlgn val="ctr"/>
        <c:lblOffset val="100"/>
      </c:catAx>
      <c:valAx>
        <c:axId val="88759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84316450237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6432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47846087498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Lokalizace obličeje (102x76px)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00670851502"/>
          <c:y val="0.122272197234716"/>
          <c:w val="0.75202453399779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size!$AL$2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size!$AJ$5:$AJ$34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size!$AL$5:$AL$34</c:f>
              <c:numCache>
                <c:formatCode>General</c:formatCode>
                <c:ptCount val="30"/>
                <c:pt idx="0">
                  <c:v>0.00407099723816</c:v>
                </c:pt>
                <c:pt idx="1">
                  <c:v>0.00419688224792</c:v>
                </c:pt>
                <c:pt idx="2">
                  <c:v>0.00408387184143</c:v>
                </c:pt>
                <c:pt idx="3">
                  <c:v>0.00409197807312</c:v>
                </c:pt>
                <c:pt idx="4">
                  <c:v>0.00408506393433</c:v>
                </c:pt>
                <c:pt idx="5">
                  <c:v>0.00407290458679</c:v>
                </c:pt>
                <c:pt idx="6">
                  <c:v/>
                </c:pt>
                <c:pt idx="7">
                  <c:v>0.0041241645813</c:v>
                </c:pt>
                <c:pt idx="8">
                  <c:v>0.00404596328735</c:v>
                </c:pt>
                <c:pt idx="9">
                  <c:v>0.00403213500977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0.00480699539185</c:v>
                </c:pt>
                <c:pt idx="15">
                  <c:v>0.00407719612122</c:v>
                </c:pt>
                <c:pt idx="16">
                  <c:v/>
                </c:pt>
                <c:pt idx="17">
                  <c:v>0.00411009788513</c:v>
                </c:pt>
                <c:pt idx="18">
                  <c:v>0.004065990448</c:v>
                </c:pt>
                <c:pt idx="19">
                  <c:v>0.0040910243988</c:v>
                </c:pt>
                <c:pt idx="20">
                  <c:v>0.0040807723999</c:v>
                </c:pt>
                <c:pt idx="21">
                  <c:v>0.00407886505127</c:v>
                </c:pt>
                <c:pt idx="22">
                  <c:v>0.00406789779663</c:v>
                </c:pt>
                <c:pt idx="23">
                  <c:v>0.0046980381012</c:v>
                </c:pt>
                <c:pt idx="24">
                  <c:v>0.00405502319336</c:v>
                </c:pt>
                <c:pt idx="25">
                  <c:v/>
                </c:pt>
                <c:pt idx="26">
                  <c:v>0.0040788650512</c:v>
                </c:pt>
                <c:pt idx="27">
                  <c:v>0.00413203239441</c:v>
                </c:pt>
                <c:pt idx="28">
                  <c:v/>
                </c:pt>
                <c:pt idx="29">
                  <c:v>0.00404500961304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size!$AJ$5:$AJ$34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size!$AN$5:$AN$34</c:f>
              <c:numCache>
                <c:formatCode>General</c:formatCode>
                <c:ptCount val="30"/>
                <c:pt idx="0">
                  <c:v>0.00397801399231</c:v>
                </c:pt>
                <c:pt idx="1">
                  <c:v>0.00396108627319</c:v>
                </c:pt>
                <c:pt idx="2">
                  <c:v>0.00396299362183</c:v>
                </c:pt>
                <c:pt idx="3">
                  <c:v>0.00398302078247</c:v>
                </c:pt>
                <c:pt idx="4">
                  <c:v>0.00396108627319</c:v>
                </c:pt>
                <c:pt idx="5">
                  <c:v>0.00398802757263</c:v>
                </c:pt>
                <c:pt idx="6">
                  <c:v/>
                </c:pt>
                <c:pt idx="7">
                  <c:v>0.0040910243988</c:v>
                </c:pt>
                <c:pt idx="8">
                  <c:v>0.00400400161743</c:v>
                </c:pt>
                <c:pt idx="9">
                  <c:v>0.00397086143494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0.00398683547974</c:v>
                </c:pt>
                <c:pt idx="15">
                  <c:v>0.00402903556824</c:v>
                </c:pt>
                <c:pt idx="16">
                  <c:v/>
                </c:pt>
                <c:pt idx="17">
                  <c:v>0.00397086143494</c:v>
                </c:pt>
                <c:pt idx="18">
                  <c:v>0.00401616096497</c:v>
                </c:pt>
                <c:pt idx="19">
                  <c:v>0.00400304794312</c:v>
                </c:pt>
                <c:pt idx="20">
                  <c:v>0.00398707389832</c:v>
                </c:pt>
                <c:pt idx="21">
                  <c:v>0.00401616096497</c:v>
                </c:pt>
                <c:pt idx="22">
                  <c:v>0.00403189659119</c:v>
                </c:pt>
                <c:pt idx="23">
                  <c:v>0.00407600402832</c:v>
                </c:pt>
                <c:pt idx="24">
                  <c:v>0.0039529800415</c:v>
                </c:pt>
                <c:pt idx="25">
                  <c:v/>
                </c:pt>
                <c:pt idx="26">
                  <c:v>0.00398015975952</c:v>
                </c:pt>
                <c:pt idx="27">
                  <c:v>0.00398397445679</c:v>
                </c:pt>
                <c:pt idx="28">
                  <c:v/>
                </c:pt>
                <c:pt idx="29">
                  <c:v>0.00404620170593</c:v>
                </c:pt>
              </c:numCache>
            </c:numRef>
          </c:val>
        </c:ser>
        <c:gapWidth val="100"/>
        <c:overlap val="0"/>
        <c:axId val="87085734"/>
        <c:axId val="14915441"/>
      </c:barChart>
      <c:catAx>
        <c:axId val="87085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15441"/>
        <c:crosses val="autoZero"/>
        <c:auto val="1"/>
        <c:lblAlgn val="ctr"/>
        <c:lblOffset val="100"/>
      </c:catAx>
      <c:valAx>
        <c:axId val="14915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84316450237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8573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47846087498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(3264x2448px)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924584351493"/>
          <c:y val="0.122272197234716"/>
          <c:w val="0.75209621005222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size!$D$5:$D$34</c:f>
              <c:numCache>
                <c:formatCode>General</c:formatCode>
                <c:ptCount val="30"/>
                <c:pt idx="0">
                  <c:v>0.0377089977264</c:v>
                </c:pt>
                <c:pt idx="1">
                  <c:v>0.0383329391479</c:v>
                </c:pt>
                <c:pt idx="2">
                  <c:v>0.0384509563446</c:v>
                </c:pt>
                <c:pt idx="3">
                  <c:v>0.038400888443</c:v>
                </c:pt>
                <c:pt idx="4">
                  <c:v>0.0377280712128</c:v>
                </c:pt>
                <c:pt idx="5">
                  <c:v>0.0377149581909</c:v>
                </c:pt>
                <c:pt idx="6">
                  <c:v>0.0386199951172</c:v>
                </c:pt>
                <c:pt idx="7">
                  <c:v>0.0376689434052</c:v>
                </c:pt>
                <c:pt idx="8">
                  <c:v>0.0373411178589</c:v>
                </c:pt>
                <c:pt idx="9">
                  <c:v>0.0382518768311</c:v>
                </c:pt>
                <c:pt idx="10">
                  <c:v>0.0372650623322</c:v>
                </c:pt>
                <c:pt idx="11">
                  <c:v>0.0382149219513</c:v>
                </c:pt>
                <c:pt idx="12">
                  <c:v>0.0376808643341</c:v>
                </c:pt>
                <c:pt idx="13">
                  <c:v>0.038094997406</c:v>
                </c:pt>
                <c:pt idx="14">
                  <c:v>0.0375809669495</c:v>
                </c:pt>
                <c:pt idx="15">
                  <c:v>0.037693977356</c:v>
                </c:pt>
                <c:pt idx="16">
                  <c:v>0.0376999378204</c:v>
                </c:pt>
                <c:pt idx="17">
                  <c:v>0.0373828411102</c:v>
                </c:pt>
                <c:pt idx="18">
                  <c:v>0.0374550819397</c:v>
                </c:pt>
                <c:pt idx="19">
                  <c:v>0.0390958786011</c:v>
                </c:pt>
                <c:pt idx="20">
                  <c:v>0.037425994873</c:v>
                </c:pt>
                <c:pt idx="21">
                  <c:v>0.037556886673</c:v>
                </c:pt>
                <c:pt idx="22">
                  <c:v>0.0382609367371</c:v>
                </c:pt>
                <c:pt idx="23">
                  <c:v>0.0380132198334</c:v>
                </c:pt>
                <c:pt idx="24">
                  <c:v>0.0378551483154</c:v>
                </c:pt>
                <c:pt idx="25">
                  <c:v>0.0380229949951</c:v>
                </c:pt>
                <c:pt idx="26">
                  <c:v>0.0378150939941</c:v>
                </c:pt>
                <c:pt idx="27">
                  <c:v>0.0376689434052</c:v>
                </c:pt>
                <c:pt idx="28">
                  <c:v>0.0375339984894</c:v>
                </c:pt>
                <c:pt idx="29">
                  <c:v>0.037437915802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size!$F$5:$F$34</c:f>
              <c:numCache>
                <c:formatCode>General</c:formatCode>
                <c:ptCount val="30"/>
                <c:pt idx="0">
                  <c:v>0.0380549430847</c:v>
                </c:pt>
                <c:pt idx="1">
                  <c:v>0.0397679805756</c:v>
                </c:pt>
                <c:pt idx="2">
                  <c:v>0.0406270027161</c:v>
                </c:pt>
                <c:pt idx="3">
                  <c:v>0.0381469726562</c:v>
                </c:pt>
                <c:pt idx="4">
                  <c:v>0.0428721904755</c:v>
                </c:pt>
                <c:pt idx="5">
                  <c:v>0.0403490066528</c:v>
                </c:pt>
                <c:pt idx="6">
                  <c:v>0.0366289615631</c:v>
                </c:pt>
                <c:pt idx="7">
                  <c:v>0.0386409759521</c:v>
                </c:pt>
                <c:pt idx="8">
                  <c:v>0.038761138916</c:v>
                </c:pt>
                <c:pt idx="9">
                  <c:v>0.0729429721832</c:v>
                </c:pt>
                <c:pt idx="10">
                  <c:v>0.0373501777649</c:v>
                </c:pt>
                <c:pt idx="11">
                  <c:v>0.0354039669037</c:v>
                </c:pt>
                <c:pt idx="12">
                  <c:v>0.0682079792023</c:v>
                </c:pt>
                <c:pt idx="13">
                  <c:v>0.0343019962311</c:v>
                </c:pt>
                <c:pt idx="14">
                  <c:v>0.0751221179962</c:v>
                </c:pt>
                <c:pt idx="15">
                  <c:v>0.039214849472</c:v>
                </c:pt>
                <c:pt idx="16">
                  <c:v>0.0352120399475</c:v>
                </c:pt>
                <c:pt idx="17">
                  <c:v>0.0377678871155</c:v>
                </c:pt>
                <c:pt idx="18">
                  <c:v>0.0435841083527</c:v>
                </c:pt>
                <c:pt idx="19">
                  <c:v>0.0444610118866</c:v>
                </c:pt>
                <c:pt idx="20">
                  <c:v>0.0390541553497</c:v>
                </c:pt>
                <c:pt idx="21">
                  <c:v>0.0412681102753</c:v>
                </c:pt>
                <c:pt idx="22">
                  <c:v>0.0453839302063</c:v>
                </c:pt>
                <c:pt idx="23">
                  <c:v>0.0417959690094</c:v>
                </c:pt>
                <c:pt idx="24">
                  <c:v>0.0388231277466</c:v>
                </c:pt>
                <c:pt idx="25">
                  <c:v>0.0394580364227</c:v>
                </c:pt>
                <c:pt idx="26">
                  <c:v>0.0373139381409</c:v>
                </c:pt>
                <c:pt idx="27">
                  <c:v>0.0402131080627</c:v>
                </c:pt>
                <c:pt idx="28">
                  <c:v>0.0382239818573</c:v>
                </c:pt>
                <c:pt idx="29">
                  <c:v>0.0416328907013</c:v>
                </c:pt>
              </c:numCache>
            </c:numRef>
          </c:val>
        </c:ser>
        <c:gapWidth val="100"/>
        <c:overlap val="0"/>
        <c:axId val="79506047"/>
        <c:axId val="67691902"/>
      </c:barChart>
      <c:catAx>
        <c:axId val="7950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691902"/>
        <c:crosses val="autoZero"/>
        <c:auto val="1"/>
        <c:lblAlgn val="ctr"/>
        <c:lblOffset val="100"/>
      </c:catAx>
      <c:valAx>
        <c:axId val="67691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21867663265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0604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62838388194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(1632x1224px)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924584351493"/>
          <c:y val="0.122272197234716"/>
          <c:w val="0.75209621005222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size!$K$5:$K$34</c:f>
              <c:numCache>
                <c:formatCode>General</c:formatCode>
                <c:ptCount val="30"/>
                <c:pt idx="0">
                  <c:v>0.0378699302673</c:v>
                </c:pt>
                <c:pt idx="1">
                  <c:v>0.0377249717712</c:v>
                </c:pt>
                <c:pt idx="2">
                  <c:v>0.0379481315613</c:v>
                </c:pt>
                <c:pt idx="3">
                  <c:v>0.0377559661865</c:v>
                </c:pt>
                <c:pt idx="4">
                  <c:v>0.0373408794403</c:v>
                </c:pt>
                <c:pt idx="5">
                  <c:v>0.0374619960785</c:v>
                </c:pt>
                <c:pt idx="6">
                  <c:v>0.0427348613739</c:v>
                </c:pt>
                <c:pt idx="7">
                  <c:v>0.0454859733582</c:v>
                </c:pt>
                <c:pt idx="8">
                  <c:v>0.0380599498749</c:v>
                </c:pt>
                <c:pt idx="9">
                  <c:v>0.0374121665955</c:v>
                </c:pt>
                <c:pt idx="10">
                  <c:v>0.0373101234436</c:v>
                </c:pt>
                <c:pt idx="11">
                  <c:v>0.0376760959625</c:v>
                </c:pt>
                <c:pt idx="12">
                  <c:v>0.0372750759125</c:v>
                </c:pt>
                <c:pt idx="13">
                  <c:v>0.03773188591</c:v>
                </c:pt>
                <c:pt idx="14">
                  <c:v>0.0374779701233</c:v>
                </c:pt>
                <c:pt idx="15">
                  <c:v>0.0380079746246</c:v>
                </c:pt>
                <c:pt idx="16">
                  <c:v>0.0374920368195</c:v>
                </c:pt>
                <c:pt idx="17">
                  <c:v>0.037868976593</c:v>
                </c:pt>
                <c:pt idx="18">
                  <c:v>0.0383520126343</c:v>
                </c:pt>
                <c:pt idx="19">
                  <c:v>0.0392420291901</c:v>
                </c:pt>
                <c:pt idx="20">
                  <c:v>0.0377309322357</c:v>
                </c:pt>
                <c:pt idx="21">
                  <c:v>0.0385270118713</c:v>
                </c:pt>
                <c:pt idx="22">
                  <c:v>0.0379600524902</c:v>
                </c:pt>
                <c:pt idx="23">
                  <c:v>0.0380489826202</c:v>
                </c:pt>
                <c:pt idx="24">
                  <c:v>0.0380640029907</c:v>
                </c:pt>
                <c:pt idx="25">
                  <c:v>0.0371270179749</c:v>
                </c:pt>
                <c:pt idx="26">
                  <c:v>0.0375380516052</c:v>
                </c:pt>
                <c:pt idx="27">
                  <c:v>0.0380470752716</c:v>
                </c:pt>
                <c:pt idx="28">
                  <c:v>0.0373759269714</c:v>
                </c:pt>
                <c:pt idx="29">
                  <c:v>0.0376501083374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size!$M$5:$M$34</c:f>
              <c:numCache>
                <c:formatCode>General</c:formatCode>
                <c:ptCount val="30"/>
                <c:pt idx="0">
                  <c:v>0.0346870422363</c:v>
                </c:pt>
                <c:pt idx="1">
                  <c:v>0.0352671146393</c:v>
                </c:pt>
                <c:pt idx="2">
                  <c:v>0.0354249477386</c:v>
                </c:pt>
                <c:pt idx="3">
                  <c:v>0.0351769924164</c:v>
                </c:pt>
                <c:pt idx="4">
                  <c:v>0.0359559059143</c:v>
                </c:pt>
                <c:pt idx="5">
                  <c:v>0.0368819236755</c:v>
                </c:pt>
                <c:pt idx="6">
                  <c:v>0.0348629951477</c:v>
                </c:pt>
                <c:pt idx="7">
                  <c:v>0.0347948074341</c:v>
                </c:pt>
                <c:pt idx="8">
                  <c:v>0.0351891517639</c:v>
                </c:pt>
                <c:pt idx="9">
                  <c:v>0.0351040363312</c:v>
                </c:pt>
                <c:pt idx="10">
                  <c:v>0.0347590446472</c:v>
                </c:pt>
                <c:pt idx="11">
                  <c:v>0.0338711738586</c:v>
                </c:pt>
                <c:pt idx="12">
                  <c:v>0.0683851242065</c:v>
                </c:pt>
                <c:pt idx="13">
                  <c:v>0.0348091125488</c:v>
                </c:pt>
                <c:pt idx="14">
                  <c:v>0.0364630222321</c:v>
                </c:pt>
                <c:pt idx="15">
                  <c:v>0.0346100330353</c:v>
                </c:pt>
                <c:pt idx="16">
                  <c:v>0.0350849628448</c:v>
                </c:pt>
                <c:pt idx="17">
                  <c:v>0.0344109535217</c:v>
                </c:pt>
                <c:pt idx="18">
                  <c:v>0.0363240242004</c:v>
                </c:pt>
                <c:pt idx="19">
                  <c:v>0.0367329120636</c:v>
                </c:pt>
                <c:pt idx="20">
                  <c:v>0.0348789691925</c:v>
                </c:pt>
                <c:pt idx="21">
                  <c:v>0.0353860855103</c:v>
                </c:pt>
                <c:pt idx="22">
                  <c:v>0.0368278026581</c:v>
                </c:pt>
                <c:pt idx="23">
                  <c:v>0.0360548496246</c:v>
                </c:pt>
                <c:pt idx="24">
                  <c:v>0.0354249477386</c:v>
                </c:pt>
                <c:pt idx="25">
                  <c:v>0.0355870723724</c:v>
                </c:pt>
                <c:pt idx="26">
                  <c:v>0.034991979599</c:v>
                </c:pt>
                <c:pt idx="27">
                  <c:v>0.0356471538544</c:v>
                </c:pt>
                <c:pt idx="28">
                  <c:v>0.0347311496735</c:v>
                </c:pt>
                <c:pt idx="29">
                  <c:v>0.0363929271698</c:v>
                </c:pt>
              </c:numCache>
            </c:numRef>
          </c:val>
        </c:ser>
        <c:gapWidth val="100"/>
        <c:overlap val="0"/>
        <c:axId val="66323408"/>
        <c:axId val="45063988"/>
      </c:barChart>
      <c:catAx>
        <c:axId val="6632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63988"/>
        <c:crosses val="autoZero"/>
        <c:auto val="1"/>
        <c:lblAlgn val="ctr"/>
        <c:lblOffset val="100"/>
      </c:catAx>
      <c:valAx>
        <c:axId val="45063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21867663265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32340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62838388194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(816x612px)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3848512432329"/>
          <c:y val="0.122272197234716"/>
          <c:w val="0.75207205480764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size!$R$5:$R$34</c:f>
              <c:numCache>
                <c:formatCode>General</c:formatCode>
                <c:ptCount val="30"/>
                <c:pt idx="0">
                  <c:v>0.0378558635712</c:v>
                </c:pt>
                <c:pt idx="1">
                  <c:v>0.0379328727722</c:v>
                </c:pt>
                <c:pt idx="2">
                  <c:v>0.0376808643341</c:v>
                </c:pt>
                <c:pt idx="3">
                  <c:v>0.038400888443</c:v>
                </c:pt>
                <c:pt idx="4">
                  <c:v>0.0374238491058</c:v>
                </c:pt>
                <c:pt idx="5">
                  <c:v>0.0375671386719</c:v>
                </c:pt>
                <c:pt idx="6">
                  <c:v>0.0384140014648</c:v>
                </c:pt>
                <c:pt idx="7">
                  <c:v>0.0377459526062</c:v>
                </c:pt>
                <c:pt idx="8">
                  <c:v>0.0375719070435</c:v>
                </c:pt>
                <c:pt idx="9">
                  <c:v>0.038507938385</c:v>
                </c:pt>
                <c:pt idx="10">
                  <c:v>0.0376319885254</c:v>
                </c:pt>
                <c:pt idx="11">
                  <c:v>0.037584066391</c:v>
                </c:pt>
                <c:pt idx="12">
                  <c:v>0.0381679534912</c:v>
                </c:pt>
                <c:pt idx="13">
                  <c:v>0.0380890369415</c:v>
                </c:pt>
                <c:pt idx="14">
                  <c:v>0.0378789901733</c:v>
                </c:pt>
                <c:pt idx="15">
                  <c:v>0.0380668640137</c:v>
                </c:pt>
                <c:pt idx="16">
                  <c:v>0.0384359359741</c:v>
                </c:pt>
                <c:pt idx="17">
                  <c:v>0.0381569862366</c:v>
                </c:pt>
                <c:pt idx="18">
                  <c:v>0.0380580425262</c:v>
                </c:pt>
                <c:pt idx="19">
                  <c:v>0.0383989810944</c:v>
                </c:pt>
                <c:pt idx="20">
                  <c:v>0.0378918647766</c:v>
                </c:pt>
                <c:pt idx="21">
                  <c:v>0.0378279685974</c:v>
                </c:pt>
                <c:pt idx="22">
                  <c:v>0.038684129715</c:v>
                </c:pt>
                <c:pt idx="23">
                  <c:v>0.0384550094604</c:v>
                </c:pt>
                <c:pt idx="24">
                  <c:v>0.0383579730988</c:v>
                </c:pt>
                <c:pt idx="25">
                  <c:v/>
                </c:pt>
                <c:pt idx="26">
                  <c:v>0.0377049446106</c:v>
                </c:pt>
                <c:pt idx="27">
                  <c:v>0.0388429164886</c:v>
                </c:pt>
                <c:pt idx="28">
                  <c:v>0.0376260280609</c:v>
                </c:pt>
                <c:pt idx="29">
                  <c:v>0.0377740859985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size!$T$5:$T$34</c:f>
              <c:numCache>
                <c:formatCode>General</c:formatCode>
                <c:ptCount val="30"/>
                <c:pt idx="0">
                  <c:v>0.0345759391785</c:v>
                </c:pt>
                <c:pt idx="1">
                  <c:v>0.0344071388245</c:v>
                </c:pt>
                <c:pt idx="2">
                  <c:v>0.034590959549</c:v>
                </c:pt>
                <c:pt idx="3">
                  <c:v>0.0348908901215</c:v>
                </c:pt>
                <c:pt idx="4">
                  <c:v>0.0343308448792</c:v>
                </c:pt>
                <c:pt idx="5">
                  <c:v>0.0346331596375</c:v>
                </c:pt>
                <c:pt idx="6">
                  <c:v>0.0347490310669</c:v>
                </c:pt>
                <c:pt idx="7">
                  <c:v>0.0344769954681</c:v>
                </c:pt>
                <c:pt idx="8">
                  <c:v>0.0343351364136</c:v>
                </c:pt>
                <c:pt idx="9">
                  <c:v>0.034029006958</c:v>
                </c:pt>
                <c:pt idx="10">
                  <c:v>0.0340621471405</c:v>
                </c:pt>
                <c:pt idx="11">
                  <c:v>0.0342359542847</c:v>
                </c:pt>
                <c:pt idx="12">
                  <c:v>0.0680351257324</c:v>
                </c:pt>
                <c:pt idx="13">
                  <c:v>0.0346279144287</c:v>
                </c:pt>
                <c:pt idx="14">
                  <c:v>0.0345411300659</c:v>
                </c:pt>
                <c:pt idx="15">
                  <c:v>0.0348279476166</c:v>
                </c:pt>
                <c:pt idx="16">
                  <c:v>0.0340352058411</c:v>
                </c:pt>
                <c:pt idx="17">
                  <c:v>0.0341107845306</c:v>
                </c:pt>
                <c:pt idx="18">
                  <c:v>0.0349271297455</c:v>
                </c:pt>
                <c:pt idx="19">
                  <c:v>0.0354948043823</c:v>
                </c:pt>
                <c:pt idx="20">
                  <c:v>0.0345959663391</c:v>
                </c:pt>
                <c:pt idx="21">
                  <c:v>0.0341081619263</c:v>
                </c:pt>
                <c:pt idx="22">
                  <c:v>0.0346999168396</c:v>
                </c:pt>
                <c:pt idx="23">
                  <c:v>0.0343239307404</c:v>
                </c:pt>
                <c:pt idx="24">
                  <c:v>0.0341858863831</c:v>
                </c:pt>
                <c:pt idx="25">
                  <c:v/>
                </c:pt>
                <c:pt idx="26">
                  <c:v>0.0340981483459</c:v>
                </c:pt>
                <c:pt idx="27">
                  <c:v>0.03457903862</c:v>
                </c:pt>
                <c:pt idx="28">
                  <c:v>0.0345940589905</c:v>
                </c:pt>
                <c:pt idx="29">
                  <c:v>0.034332036972</c:v>
                </c:pt>
              </c:numCache>
            </c:numRef>
          </c:val>
        </c:ser>
        <c:gapWidth val="100"/>
        <c:overlap val="0"/>
        <c:axId val="45903644"/>
        <c:axId val="33011644"/>
      </c:barChart>
      <c:catAx>
        <c:axId val="459036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011644"/>
        <c:crosses val="autoZero"/>
        <c:auto val="1"/>
        <c:lblAlgn val="ctr"/>
        <c:lblOffset val="100"/>
      </c:catAx>
      <c:valAx>
        <c:axId val="33011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559430843674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90364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77827815839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(408x306px)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76771936551"/>
          <c:y val="0.122272197234716"/>
          <c:w val="0.752048689318062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size!$Y$5:$Y$34</c:f>
              <c:numCache>
                <c:formatCode>General</c:formatCode>
                <c:ptCount val="30"/>
                <c:pt idx="0">
                  <c:v>0.0412549972534</c:v>
                </c:pt>
                <c:pt idx="1">
                  <c:v>0.0379769802094</c:v>
                </c:pt>
                <c:pt idx="2">
                  <c:v>0.0378220081329</c:v>
                </c:pt>
                <c:pt idx="3">
                  <c:v>0.0381119251251</c:v>
                </c:pt>
                <c:pt idx="4">
                  <c:v>0.0381669998169</c:v>
                </c:pt>
                <c:pt idx="5">
                  <c:v>0.0374448299408</c:v>
                </c:pt>
                <c:pt idx="6">
                  <c:v>0.0384321212769</c:v>
                </c:pt>
                <c:pt idx="7">
                  <c:v>0.0378739833832</c:v>
                </c:pt>
                <c:pt idx="8">
                  <c:v>0.038232088089</c:v>
                </c:pt>
                <c:pt idx="9">
                  <c:v>0.0380871295929</c:v>
                </c:pt>
                <c:pt idx="10">
                  <c:v>0.0445649623871</c:v>
                </c:pt>
                <c:pt idx="11">
                  <c:v>0.0383880138397</c:v>
                </c:pt>
                <c:pt idx="12">
                  <c:v>0.0386900901794</c:v>
                </c:pt>
                <c:pt idx="13">
                  <c:v>0.037672996521</c:v>
                </c:pt>
                <c:pt idx="14">
                  <c:v>0.0383329391479</c:v>
                </c:pt>
                <c:pt idx="15">
                  <c:v>0.0385329723358</c:v>
                </c:pt>
                <c:pt idx="16">
                  <c:v>0.0392670631409</c:v>
                </c:pt>
                <c:pt idx="17">
                  <c:v>0.0402851104736</c:v>
                </c:pt>
                <c:pt idx="18">
                  <c:v>0.0411069393158</c:v>
                </c:pt>
                <c:pt idx="19">
                  <c:v>0.0376679897308</c:v>
                </c:pt>
                <c:pt idx="20">
                  <c:v>0.0390191078186</c:v>
                </c:pt>
                <c:pt idx="21">
                  <c:v>0.037994146347</c:v>
                </c:pt>
                <c:pt idx="22">
                  <c:v>0.0374760627747</c:v>
                </c:pt>
                <c:pt idx="23">
                  <c:v>0.0380508899689</c:v>
                </c:pt>
                <c:pt idx="24">
                  <c:v>0.03852891922</c:v>
                </c:pt>
                <c:pt idx="25">
                  <c:v>0.0382969379425</c:v>
                </c:pt>
                <c:pt idx="26">
                  <c:v>0.0407998561859</c:v>
                </c:pt>
                <c:pt idx="27">
                  <c:v>0.0388460159302</c:v>
                </c:pt>
                <c:pt idx="28">
                  <c:v>0.0382380485535</c:v>
                </c:pt>
                <c:pt idx="29">
                  <c:v>0.0375430583954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size!$AA$5:$AA$34</c:f>
              <c:numCache>
                <c:formatCode>General</c:formatCode>
                <c:ptCount val="30"/>
                <c:pt idx="0">
                  <c:v>0.0373449325562</c:v>
                </c:pt>
                <c:pt idx="1">
                  <c:v>0.0359880924225</c:v>
                </c:pt>
                <c:pt idx="2">
                  <c:v>0.0339210033417</c:v>
                </c:pt>
                <c:pt idx="3">
                  <c:v>0.0337738990784</c:v>
                </c:pt>
                <c:pt idx="4">
                  <c:v>0.0336570739746</c:v>
                </c:pt>
                <c:pt idx="5">
                  <c:v>0.0362229347229</c:v>
                </c:pt>
                <c:pt idx="6">
                  <c:v>0.0374360084534</c:v>
                </c:pt>
                <c:pt idx="7">
                  <c:v>0.0338730812073</c:v>
                </c:pt>
                <c:pt idx="8">
                  <c:v>0.0339090824127</c:v>
                </c:pt>
                <c:pt idx="9">
                  <c:v>0.0341150760651</c:v>
                </c:pt>
                <c:pt idx="10">
                  <c:v>0.033910036087</c:v>
                </c:pt>
                <c:pt idx="11">
                  <c:v>0.0338468551636</c:v>
                </c:pt>
                <c:pt idx="12">
                  <c:v>0.0692920684814</c:v>
                </c:pt>
                <c:pt idx="13">
                  <c:v>0.0364680290222</c:v>
                </c:pt>
                <c:pt idx="14">
                  <c:v>0.0339531898499</c:v>
                </c:pt>
                <c:pt idx="15">
                  <c:v>0.0364241600037</c:v>
                </c:pt>
                <c:pt idx="16">
                  <c:v>0.0343201160431</c:v>
                </c:pt>
                <c:pt idx="17">
                  <c:v>0.0342299938202</c:v>
                </c:pt>
                <c:pt idx="18">
                  <c:v>0.0340638160706</c:v>
                </c:pt>
                <c:pt idx="19">
                  <c:v>0.0338540077209</c:v>
                </c:pt>
                <c:pt idx="20">
                  <c:v>0.0338690280914</c:v>
                </c:pt>
                <c:pt idx="21">
                  <c:v>0.0342938899994</c:v>
                </c:pt>
                <c:pt idx="22">
                  <c:v>0.0338089466095</c:v>
                </c:pt>
                <c:pt idx="23">
                  <c:v>0.0366830825806</c:v>
                </c:pt>
                <c:pt idx="24">
                  <c:v>0.0350558757782</c:v>
                </c:pt>
                <c:pt idx="25">
                  <c:v>0.0345389842987</c:v>
                </c:pt>
                <c:pt idx="26">
                  <c:v>0.0371658802032</c:v>
                </c:pt>
                <c:pt idx="27">
                  <c:v>0.0362751483917</c:v>
                </c:pt>
                <c:pt idx="28">
                  <c:v>0.0344398021698</c:v>
                </c:pt>
                <c:pt idx="29">
                  <c:v>0.0342688560486</c:v>
                </c:pt>
              </c:numCache>
            </c:numRef>
          </c:val>
        </c:ser>
        <c:gapWidth val="100"/>
        <c:overlap val="0"/>
        <c:axId val="23245838"/>
        <c:axId val="52054657"/>
      </c:barChart>
      <c:catAx>
        <c:axId val="232458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54657"/>
        <c:crosses val="autoZero"/>
        <c:auto val="1"/>
        <c:lblAlgn val="ctr"/>
        <c:lblOffset val="100"/>
      </c:catAx>
      <c:valAx>
        <c:axId val="52054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746777208032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4583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80773470072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(204x153px)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00670851502"/>
          <c:y val="0.122272197234716"/>
          <c:w val="0.75202453399779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size!$AF$5:$AF$34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size!$AH$5:$AH$34</c:f>
              <c:numCache>
                <c:formatCode>General</c:formatCode>
                <c:ptCount val="30"/>
                <c:pt idx="0">
                  <c:v>0.0342810153961</c:v>
                </c:pt>
                <c:pt idx="1">
                  <c:v>0.0344109535217</c:v>
                </c:pt>
                <c:pt idx="2">
                  <c:v>0.0347900390625</c:v>
                </c:pt>
                <c:pt idx="3">
                  <c:v>0.037125825882</c:v>
                </c:pt>
                <c:pt idx="4">
                  <c:v>0.0338370800018</c:v>
                </c:pt>
                <c:pt idx="5">
                  <c:v>0.0345380306244</c:v>
                </c:pt>
                <c:pt idx="6">
                  <c:v>0.0366220474243</c:v>
                </c:pt>
                <c:pt idx="7">
                  <c:v>0.0342679023743</c:v>
                </c:pt>
                <c:pt idx="8">
                  <c:v>0.0337522029877</c:v>
                </c:pt>
                <c:pt idx="9">
                  <c:v>0.037337064743</c:v>
                </c:pt>
                <c:pt idx="10">
                  <c:v>0.0365800857544</c:v>
                </c:pt>
                <c:pt idx="11">
                  <c:v>0.0345411300659</c:v>
                </c:pt>
                <c:pt idx="12">
                  <c:v/>
                </c:pt>
                <c:pt idx="13">
                  <c:v/>
                </c:pt>
                <c:pt idx="14">
                  <c:v>0.0358769893646</c:v>
                </c:pt>
                <c:pt idx="15">
                  <c:v>0.0372669696808</c:v>
                </c:pt>
                <c:pt idx="16">
                  <c:v>0.0340440273285</c:v>
                </c:pt>
                <c:pt idx="17">
                  <c:v>0.0357570648193</c:v>
                </c:pt>
                <c:pt idx="18">
                  <c:v>0.0344779491425</c:v>
                </c:pt>
                <c:pt idx="19">
                  <c:v>0.0338990688324</c:v>
                </c:pt>
                <c:pt idx="20">
                  <c:v>0.0338649749756</c:v>
                </c:pt>
                <c:pt idx="21">
                  <c:v>0.0346751213074</c:v>
                </c:pt>
                <c:pt idx="22">
                  <c:v>0.0375699996948</c:v>
                </c:pt>
                <c:pt idx="23">
                  <c:v>0.0365271568298</c:v>
                </c:pt>
                <c:pt idx="24">
                  <c:v>0.0346078872681</c:v>
                </c:pt>
                <c:pt idx="25">
                  <c:v/>
                </c:pt>
                <c:pt idx="26">
                  <c:v>0.0344309806824</c:v>
                </c:pt>
                <c:pt idx="27">
                  <c:v>0.0342299938202</c:v>
                </c:pt>
                <c:pt idx="28">
                  <c:v>0.0339457988739</c:v>
                </c:pt>
                <c:pt idx="29">
                  <c:v>0.0344598293304</c:v>
                </c:pt>
              </c:numCache>
            </c:numRef>
          </c:val>
        </c:ser>
        <c:gapWidth val="100"/>
        <c:overlap val="0"/>
        <c:axId val="77692616"/>
        <c:axId val="58635920"/>
      </c:barChart>
      <c:catAx>
        <c:axId val="7769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35920"/>
        <c:crosses val="autoZero"/>
        <c:auto val="1"/>
        <c:lblAlgn val="ctr"/>
        <c:lblOffset val="100"/>
      </c:catAx>
      <c:valAx>
        <c:axId val="58635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84316450237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69261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47846087498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Zakodování (102x76px)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000670851502"/>
          <c:y val="0.122272197234716"/>
          <c:w val="0.752024533997796"/>
          <c:h val="0.517324670997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size!$Q$2</c:f>
              <c:strCache>
                <c:ptCount val="1"/>
                <c:pt idx="0">
                  <c:v>OpenFace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size!$AM$5:$AM$34</c:f>
              <c:numCache>
                <c:formatCode>General</c:formatCode>
                <c:ptCount val="30"/>
                <c:pt idx="0">
                  <c:v>0.0381350517273</c:v>
                </c:pt>
                <c:pt idx="1">
                  <c:v>0.0383379459381</c:v>
                </c:pt>
                <c:pt idx="2">
                  <c:v>0.0387690067291</c:v>
                </c:pt>
                <c:pt idx="3">
                  <c:v>0.037556886673</c:v>
                </c:pt>
                <c:pt idx="4">
                  <c:v>0.0384719371796</c:v>
                </c:pt>
                <c:pt idx="5">
                  <c:v>0.037339925766</c:v>
                </c:pt>
                <c:pt idx="6">
                  <c:v/>
                </c:pt>
                <c:pt idx="7">
                  <c:v>0.0384368896484</c:v>
                </c:pt>
                <c:pt idx="8">
                  <c:v>0.0378880500793</c:v>
                </c:pt>
                <c:pt idx="9">
                  <c:v>0.0376579761505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0.0384731292725</c:v>
                </c:pt>
                <c:pt idx="15">
                  <c:v>0.0385949611664</c:v>
                </c:pt>
                <c:pt idx="16">
                  <c:v/>
                </c:pt>
                <c:pt idx="17">
                  <c:v>0.0386779308319</c:v>
                </c:pt>
                <c:pt idx="18">
                  <c:v>0.038745880127</c:v>
                </c:pt>
                <c:pt idx="19">
                  <c:v>0.0375151634216</c:v>
                </c:pt>
                <c:pt idx="20">
                  <c:v>0.0383069515228</c:v>
                </c:pt>
                <c:pt idx="21">
                  <c:v>0.0381078720093</c:v>
                </c:pt>
                <c:pt idx="22">
                  <c:v>0.0387489795685</c:v>
                </c:pt>
                <c:pt idx="23">
                  <c:v>0.0400950908661</c:v>
                </c:pt>
                <c:pt idx="24">
                  <c:v>0.038311958313</c:v>
                </c:pt>
                <c:pt idx="25">
                  <c:v/>
                </c:pt>
                <c:pt idx="26">
                  <c:v>0.0379309654236</c:v>
                </c:pt>
                <c:pt idx="27">
                  <c:v>0.0380439758301</c:v>
                </c:pt>
                <c:pt idx="28">
                  <c:v/>
                </c:pt>
                <c:pt idx="29">
                  <c:v>0.0385088920593</c:v>
                </c:pt>
              </c:numCache>
            </c:numRef>
          </c:val>
        </c:ser>
        <c:ser>
          <c:idx val="1"/>
          <c:order val="1"/>
          <c:tx>
            <c:strRef>
              <c:f>size!$S$2</c:f>
              <c:strCache>
                <c:ptCount val="1"/>
                <c:pt idx="0">
                  <c:v>Face Recognition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size!$O$5:$O$34</c:f>
              <c:strCache>
                <c:ptCount val="30"/>
                <c:pt idx="0">
                  <c:v>arnold_schwarzenegger_00</c:v>
                </c:pt>
                <c:pt idx="1">
                  <c:v>arnold_schwarzenegger_01</c:v>
                </c:pt>
                <c:pt idx="2">
                  <c:v>arnold_schwarzenegger_02</c:v>
                </c:pt>
                <c:pt idx="3">
                  <c:v>arnold_schwarzenegger_03</c:v>
                </c:pt>
                <c:pt idx="4">
                  <c:v>arnold_schwarzenegger_04</c:v>
                </c:pt>
                <c:pt idx="5">
                  <c:v>arnold_schwarzenegger_05</c:v>
                </c:pt>
                <c:pt idx="6">
                  <c:v>arnold_schwarzenegger_06</c:v>
                </c:pt>
                <c:pt idx="7">
                  <c:v>arnold_schwarzenegger_07</c:v>
                </c:pt>
                <c:pt idx="8">
                  <c:v>arnold_schwarzenegger_08</c:v>
                </c:pt>
                <c:pt idx="9">
                  <c:v>dwayne_johnson_00</c:v>
                </c:pt>
                <c:pt idx="10">
                  <c:v>dwayne_johnson_01</c:v>
                </c:pt>
                <c:pt idx="11">
                  <c:v>dwayne_johnson_02</c:v>
                </c:pt>
                <c:pt idx="12">
                  <c:v>dwayne_johnson_03</c:v>
                </c:pt>
                <c:pt idx="13">
                  <c:v>dwayne_johnson_04</c:v>
                </c:pt>
                <c:pt idx="14">
                  <c:v>dwayne_johnson_05</c:v>
                </c:pt>
                <c:pt idx="15">
                  <c:v>dwayne_johnson_06</c:v>
                </c:pt>
                <c:pt idx="16">
                  <c:v>dwayne_johnson_07</c:v>
                </c:pt>
                <c:pt idx="17">
                  <c:v>sylvester_stallone_00</c:v>
                </c:pt>
                <c:pt idx="18">
                  <c:v>sylvester_stallone_01</c:v>
                </c:pt>
                <c:pt idx="19">
                  <c:v>sylvester_stallone_02</c:v>
                </c:pt>
                <c:pt idx="20">
                  <c:v>sylvester_stallone_03</c:v>
                </c:pt>
                <c:pt idx="21">
                  <c:v>sylvester_stallone_04</c:v>
                </c:pt>
                <c:pt idx="22">
                  <c:v>vin_diesel_00</c:v>
                </c:pt>
                <c:pt idx="23">
                  <c:v>vin_diesel_01</c:v>
                </c:pt>
                <c:pt idx="24">
                  <c:v>vin_diesel_02</c:v>
                </c:pt>
                <c:pt idx="25">
                  <c:v>vin_diesel_03</c:v>
                </c:pt>
                <c:pt idx="26">
                  <c:v>vin_diesel_04</c:v>
                </c:pt>
                <c:pt idx="27">
                  <c:v>vin_diesel_05</c:v>
                </c:pt>
                <c:pt idx="28">
                  <c:v>vin_diesel_06</c:v>
                </c:pt>
                <c:pt idx="29">
                  <c:v>vin_diesel_07</c:v>
                </c:pt>
              </c:strCache>
            </c:strRef>
          </c:cat>
          <c:val>
            <c:numRef>
              <c:f>size!$AO$5:$AO$34</c:f>
              <c:numCache>
                <c:formatCode>General</c:formatCode>
                <c:ptCount val="30"/>
                <c:pt idx="0">
                  <c:v>0.0339488983154</c:v>
                </c:pt>
                <c:pt idx="1">
                  <c:v>0.0363919734955</c:v>
                </c:pt>
                <c:pt idx="2">
                  <c:v>0.0345981121063</c:v>
                </c:pt>
                <c:pt idx="3">
                  <c:v>0.0340931415558</c:v>
                </c:pt>
                <c:pt idx="4">
                  <c:v>0.0342750549316</c:v>
                </c:pt>
                <c:pt idx="5">
                  <c:v>0.0339419841766</c:v>
                </c:pt>
                <c:pt idx="6">
                  <c:v/>
                </c:pt>
                <c:pt idx="7">
                  <c:v>0.0347139835358</c:v>
                </c:pt>
                <c:pt idx="8">
                  <c:v>0.0356879234314</c:v>
                </c:pt>
                <c:pt idx="9">
                  <c:v>0.0340969562531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0.0340209007263</c:v>
                </c:pt>
                <c:pt idx="15">
                  <c:v>0.0342919826508</c:v>
                </c:pt>
                <c:pt idx="16">
                  <c:v/>
                </c:pt>
                <c:pt idx="17">
                  <c:v>0.0340969562531</c:v>
                </c:pt>
                <c:pt idx="18">
                  <c:v>0.0348138809204</c:v>
                </c:pt>
                <c:pt idx="19">
                  <c:v>0.0344059467316</c:v>
                </c:pt>
                <c:pt idx="20">
                  <c:v>0.0340549945831</c:v>
                </c:pt>
                <c:pt idx="21">
                  <c:v>0.0339109897614</c:v>
                </c:pt>
                <c:pt idx="22">
                  <c:v>0.0343949794769</c:v>
                </c:pt>
                <c:pt idx="23">
                  <c:v>0.0341858863831</c:v>
                </c:pt>
                <c:pt idx="24">
                  <c:v>0.0343599319458</c:v>
                </c:pt>
                <c:pt idx="25">
                  <c:v/>
                </c:pt>
                <c:pt idx="26">
                  <c:v>0.0346801280975</c:v>
                </c:pt>
                <c:pt idx="27">
                  <c:v>0.033863067627</c:v>
                </c:pt>
                <c:pt idx="28">
                  <c:v/>
                </c:pt>
                <c:pt idx="29">
                  <c:v>0.0338439941406</c:v>
                </c:pt>
              </c:numCache>
            </c:numRef>
          </c:val>
        </c:ser>
        <c:gapWidth val="100"/>
        <c:overlap val="0"/>
        <c:axId val="85728667"/>
        <c:axId val="69253876"/>
      </c:barChart>
      <c:catAx>
        <c:axId val="85728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253876"/>
        <c:crosses val="autoZero"/>
        <c:auto val="1"/>
        <c:lblAlgn val="ctr"/>
        <c:lblOffset val="100"/>
      </c:catAx>
      <c:valAx>
        <c:axId val="69253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00651684316450237"/>
              <c:y val="0.0413959686823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2866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3547846087498"/>
          <c:y val="0.2757787772780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Relationship Id="rId8" Type="http://schemas.openxmlformats.org/officeDocument/2006/relationships/chart" Target="../charts/chart57.xml"/><Relationship Id="rId9" Type="http://schemas.openxmlformats.org/officeDocument/2006/relationships/chart" Target="../charts/chart58.xml"/><Relationship Id="rId10" Type="http://schemas.openxmlformats.org/officeDocument/2006/relationships/chart" Target="../charts/chart59.xml"/><Relationship Id="rId11" Type="http://schemas.openxmlformats.org/officeDocument/2006/relationships/chart" Target="../charts/chart60.xml"/><Relationship Id="rId12" Type="http://schemas.openxmlformats.org/officeDocument/2006/relationships/chart" Target="../charts/chart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36</xdr:row>
      <xdr:rowOff>50040</xdr:rowOff>
    </xdr:from>
    <xdr:to>
      <xdr:col>5</xdr:col>
      <xdr:colOff>1170360</xdr:colOff>
      <xdr:row>62</xdr:row>
      <xdr:rowOff>145440</xdr:rowOff>
    </xdr:to>
    <xdr:graphicFrame>
      <xdr:nvGraphicFramePr>
        <xdr:cNvPr id="0" name=""/>
        <xdr:cNvGraphicFramePr/>
      </xdr:nvGraphicFramePr>
      <xdr:xfrm>
        <a:off x="0" y="5902200"/>
        <a:ext cx="751320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809640</xdr:colOff>
      <xdr:row>36</xdr:row>
      <xdr:rowOff>0</xdr:rowOff>
    </xdr:from>
    <xdr:to>
      <xdr:col>12</xdr:col>
      <xdr:colOff>1194840</xdr:colOff>
      <xdr:row>62</xdr:row>
      <xdr:rowOff>95400</xdr:rowOff>
    </xdr:to>
    <xdr:graphicFrame>
      <xdr:nvGraphicFramePr>
        <xdr:cNvPr id="1" name=""/>
        <xdr:cNvGraphicFramePr/>
      </xdr:nvGraphicFramePr>
      <xdr:xfrm>
        <a:off x="8357040" y="5852160"/>
        <a:ext cx="751320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35</xdr:row>
      <xdr:rowOff>360</xdr:rowOff>
    </xdr:from>
    <xdr:to>
      <xdr:col>19</xdr:col>
      <xdr:colOff>1176480</xdr:colOff>
      <xdr:row>61</xdr:row>
      <xdr:rowOff>95760</xdr:rowOff>
    </xdr:to>
    <xdr:graphicFrame>
      <xdr:nvGraphicFramePr>
        <xdr:cNvPr id="2" name=""/>
        <xdr:cNvGraphicFramePr/>
      </xdr:nvGraphicFramePr>
      <xdr:xfrm>
        <a:off x="16702200" y="5689800"/>
        <a:ext cx="751392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794520</xdr:colOff>
      <xdr:row>35</xdr:row>
      <xdr:rowOff>11160</xdr:rowOff>
    </xdr:from>
    <xdr:to>
      <xdr:col>27</xdr:col>
      <xdr:colOff>15480</xdr:colOff>
      <xdr:row>61</xdr:row>
      <xdr:rowOff>106560</xdr:rowOff>
    </xdr:to>
    <xdr:graphicFrame>
      <xdr:nvGraphicFramePr>
        <xdr:cNvPr id="3" name=""/>
        <xdr:cNvGraphicFramePr/>
      </xdr:nvGraphicFramePr>
      <xdr:xfrm>
        <a:off x="25048080" y="5700600"/>
        <a:ext cx="751176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2880</xdr:colOff>
      <xdr:row>35</xdr:row>
      <xdr:rowOff>360</xdr:rowOff>
    </xdr:from>
    <xdr:to>
      <xdr:col>33</xdr:col>
      <xdr:colOff>1124640</xdr:colOff>
      <xdr:row>61</xdr:row>
      <xdr:rowOff>95760</xdr:rowOff>
    </xdr:to>
    <xdr:graphicFrame>
      <xdr:nvGraphicFramePr>
        <xdr:cNvPr id="4" name=""/>
        <xdr:cNvGraphicFramePr/>
      </xdr:nvGraphicFramePr>
      <xdr:xfrm>
        <a:off x="33359760" y="5689800"/>
        <a:ext cx="75124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810360</xdr:colOff>
      <xdr:row>35</xdr:row>
      <xdr:rowOff>360</xdr:rowOff>
    </xdr:from>
    <xdr:to>
      <xdr:col>40</xdr:col>
      <xdr:colOff>1171440</xdr:colOff>
      <xdr:row>61</xdr:row>
      <xdr:rowOff>95760</xdr:rowOff>
    </xdr:to>
    <xdr:graphicFrame>
      <xdr:nvGraphicFramePr>
        <xdr:cNvPr id="5" name=""/>
        <xdr:cNvGraphicFramePr/>
      </xdr:nvGraphicFramePr>
      <xdr:xfrm>
        <a:off x="41772600" y="5689800"/>
        <a:ext cx="75124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360</xdr:colOff>
      <xdr:row>64</xdr:row>
      <xdr:rowOff>0</xdr:rowOff>
    </xdr:from>
    <xdr:to>
      <xdr:col>5</xdr:col>
      <xdr:colOff>1170720</xdr:colOff>
      <xdr:row>90</xdr:row>
      <xdr:rowOff>95040</xdr:rowOff>
    </xdr:to>
    <xdr:graphicFrame>
      <xdr:nvGraphicFramePr>
        <xdr:cNvPr id="6" name=""/>
        <xdr:cNvGraphicFramePr/>
      </xdr:nvGraphicFramePr>
      <xdr:xfrm>
        <a:off x="360" y="10403640"/>
        <a:ext cx="751320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810000</xdr:colOff>
      <xdr:row>64</xdr:row>
      <xdr:rowOff>360</xdr:rowOff>
    </xdr:from>
    <xdr:to>
      <xdr:col>12</xdr:col>
      <xdr:colOff>1195200</xdr:colOff>
      <xdr:row>90</xdr:row>
      <xdr:rowOff>95400</xdr:rowOff>
    </xdr:to>
    <xdr:graphicFrame>
      <xdr:nvGraphicFramePr>
        <xdr:cNvPr id="7" name=""/>
        <xdr:cNvGraphicFramePr/>
      </xdr:nvGraphicFramePr>
      <xdr:xfrm>
        <a:off x="8357400" y="10404000"/>
        <a:ext cx="751320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1080</xdr:colOff>
      <xdr:row>63</xdr:row>
      <xdr:rowOff>0</xdr:rowOff>
    </xdr:from>
    <xdr:to>
      <xdr:col>19</xdr:col>
      <xdr:colOff>1177560</xdr:colOff>
      <xdr:row>89</xdr:row>
      <xdr:rowOff>95400</xdr:rowOff>
    </xdr:to>
    <xdr:graphicFrame>
      <xdr:nvGraphicFramePr>
        <xdr:cNvPr id="8" name=""/>
        <xdr:cNvGraphicFramePr/>
      </xdr:nvGraphicFramePr>
      <xdr:xfrm>
        <a:off x="16703280" y="10241280"/>
        <a:ext cx="751392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5040</xdr:colOff>
      <xdr:row>63</xdr:row>
      <xdr:rowOff>0</xdr:rowOff>
    </xdr:from>
    <xdr:to>
      <xdr:col>27</xdr:col>
      <xdr:colOff>38880</xdr:colOff>
      <xdr:row>89</xdr:row>
      <xdr:rowOff>95400</xdr:rowOff>
    </xdr:to>
    <xdr:graphicFrame>
      <xdr:nvGraphicFramePr>
        <xdr:cNvPr id="9" name=""/>
        <xdr:cNvGraphicFramePr/>
      </xdr:nvGraphicFramePr>
      <xdr:xfrm>
        <a:off x="25071480" y="10241280"/>
        <a:ext cx="751176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28</xdr:col>
      <xdr:colOff>4680</xdr:colOff>
      <xdr:row>63</xdr:row>
      <xdr:rowOff>0</xdr:rowOff>
    </xdr:from>
    <xdr:to>
      <xdr:col>33</xdr:col>
      <xdr:colOff>1126440</xdr:colOff>
      <xdr:row>89</xdr:row>
      <xdr:rowOff>95400</xdr:rowOff>
    </xdr:to>
    <xdr:graphicFrame>
      <xdr:nvGraphicFramePr>
        <xdr:cNvPr id="10" name=""/>
        <xdr:cNvGraphicFramePr/>
      </xdr:nvGraphicFramePr>
      <xdr:xfrm>
        <a:off x="33361560" y="10241280"/>
        <a:ext cx="75124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34</xdr:col>
      <xdr:colOff>810360</xdr:colOff>
      <xdr:row>63</xdr:row>
      <xdr:rowOff>0</xdr:rowOff>
    </xdr:from>
    <xdr:to>
      <xdr:col>40</xdr:col>
      <xdr:colOff>1171440</xdr:colOff>
      <xdr:row>89</xdr:row>
      <xdr:rowOff>95400</xdr:rowOff>
    </xdr:to>
    <xdr:graphicFrame>
      <xdr:nvGraphicFramePr>
        <xdr:cNvPr id="11" name=""/>
        <xdr:cNvGraphicFramePr/>
      </xdr:nvGraphicFramePr>
      <xdr:xfrm>
        <a:off x="41772600" y="10241280"/>
        <a:ext cx="75124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E64" activeCellId="0" sqref="E64"/>
    </sheetView>
  </sheetViews>
  <sheetFormatPr defaultRowHeight="12.8" zeroHeight="false" outlineLevelRow="0" outlineLevelCol="0"/>
  <cols>
    <col collapsed="false" customWidth="true" hidden="false" outlineLevel="0" max="1" min="1" style="0" width="25.28"/>
    <col collapsed="false" customWidth="false" hidden="false" outlineLevel="0" max="2" min="2" style="0" width="11.52"/>
    <col collapsed="false" customWidth="true" hidden="false" outlineLevel="0" max="4" min="3" style="0" width="17.52"/>
    <col collapsed="false" customWidth="true" hidden="false" outlineLevel="0" max="5" min="5" style="0" width="18.05"/>
    <col collapsed="false" customWidth="true" hidden="false" outlineLevel="0" max="6" min="6" style="0" width="17.07"/>
    <col collapsed="false" customWidth="false" hidden="false" outlineLevel="0" max="7" min="7" style="1" width="11.52"/>
    <col collapsed="false" customWidth="true" hidden="false" outlineLevel="0" max="8" min="8" style="0" width="25.28"/>
    <col collapsed="false" customWidth="false" hidden="false" outlineLevel="0" max="9" min="9" style="0" width="11.52"/>
    <col collapsed="false" customWidth="true" hidden="false" outlineLevel="0" max="10" min="10" style="0" width="17.52"/>
    <col collapsed="false" customWidth="true" hidden="false" outlineLevel="0" max="11" min="11" style="0" width="17.32"/>
    <col collapsed="false" customWidth="true" hidden="false" outlineLevel="0" max="12" min="12" style="0" width="17.86"/>
    <col collapsed="false" customWidth="true" hidden="false" outlineLevel="0" max="13" min="13" style="0" width="17.21"/>
    <col collapsed="false" customWidth="false" hidden="false" outlineLevel="0" max="14" min="14" style="1" width="11.52"/>
    <col collapsed="false" customWidth="true" hidden="false" outlineLevel="0" max="15" min="15" style="0" width="25.4"/>
    <col collapsed="false" customWidth="false" hidden="false" outlineLevel="0" max="16" min="16" style="0" width="11.52"/>
    <col collapsed="false" customWidth="true" hidden="false" outlineLevel="0" max="18" min="17" style="0" width="17.52"/>
    <col collapsed="false" customWidth="true" hidden="false" outlineLevel="0" max="19" min="19" style="0" width="17.86"/>
    <col collapsed="false" customWidth="true" hidden="false" outlineLevel="0" max="20" min="20" style="0" width="17.21"/>
    <col collapsed="false" customWidth="false" hidden="false" outlineLevel="0" max="21" min="21" style="1" width="11.52"/>
    <col collapsed="false" customWidth="true" hidden="false" outlineLevel="0" max="22" min="22" style="0" width="25.4"/>
    <col collapsed="false" customWidth="false" hidden="false" outlineLevel="0" max="23" min="23" style="0" width="11.52"/>
    <col collapsed="false" customWidth="true" hidden="false" outlineLevel="0" max="24" min="24" style="0" width="17.86"/>
    <col collapsed="false" customWidth="true" hidden="false" outlineLevel="0" max="25" min="25" style="0" width="16.14"/>
    <col collapsed="false" customWidth="true" hidden="false" outlineLevel="0" max="26" min="26" style="0" width="17.86"/>
    <col collapsed="false" customWidth="true" hidden="false" outlineLevel="0" max="27" min="27" style="0" width="17.21"/>
    <col collapsed="false" customWidth="false" hidden="false" outlineLevel="0" max="28" min="28" style="1" width="11.52"/>
    <col collapsed="false" customWidth="true" hidden="false" outlineLevel="0" max="29" min="29" style="0" width="25.4"/>
    <col collapsed="false" customWidth="false" hidden="false" outlineLevel="0" max="30" min="30" style="0" width="11.52"/>
    <col collapsed="false" customWidth="true" hidden="false" outlineLevel="0" max="31" min="31" style="0" width="18.99"/>
    <col collapsed="false" customWidth="true" hidden="false" outlineLevel="0" max="32" min="32" style="0" width="16.82"/>
    <col collapsed="false" customWidth="true" hidden="false" outlineLevel="0" max="33" min="33" style="0" width="17.85"/>
    <col collapsed="false" customWidth="true" hidden="false" outlineLevel="0" max="34" min="34" style="0" width="17.21"/>
    <col collapsed="false" customWidth="false" hidden="false" outlineLevel="0" max="35" min="35" style="1" width="11.52"/>
    <col collapsed="false" customWidth="true" hidden="false" outlineLevel="0" max="36" min="36" style="0" width="25.4"/>
    <col collapsed="false" customWidth="false" hidden="false" outlineLevel="0" max="37" min="37" style="0" width="11.52"/>
    <col collapsed="false" customWidth="true" hidden="false" outlineLevel="0" max="38" min="38" style="0" width="17.86"/>
    <col collapsed="false" customWidth="true" hidden="false" outlineLevel="0" max="39" min="39" style="0" width="17.21"/>
    <col collapsed="false" customWidth="true" hidden="false" outlineLevel="0" max="40" min="40" style="0" width="17.86"/>
    <col collapsed="false" customWidth="true" hidden="false" outlineLevel="0" max="41" min="41" style="0" width="17.21"/>
    <col collapsed="false" customWidth="false" hidden="false" outlineLevel="0" max="42" min="42" style="1" width="11.52"/>
    <col collapsed="false" customWidth="false" hidden="false" outlineLevel="0" max="1025" min="43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  <c r="J1" s="2"/>
      <c r="K1" s="2"/>
      <c r="L1" s="2"/>
      <c r="M1" s="2"/>
      <c r="O1" s="2" t="s">
        <v>2</v>
      </c>
      <c r="P1" s="2"/>
      <c r="Q1" s="2"/>
      <c r="R1" s="2"/>
      <c r="S1" s="2"/>
      <c r="T1" s="2"/>
      <c r="V1" s="2" t="s">
        <v>3</v>
      </c>
      <c r="W1" s="2"/>
      <c r="X1" s="2"/>
      <c r="Y1" s="2"/>
      <c r="Z1" s="2"/>
      <c r="AA1" s="2"/>
      <c r="AC1" s="2" t="s">
        <v>4</v>
      </c>
      <c r="AD1" s="2"/>
      <c r="AE1" s="2"/>
      <c r="AF1" s="2"/>
      <c r="AG1" s="2"/>
      <c r="AH1" s="2"/>
      <c r="AJ1" s="2" t="s">
        <v>5</v>
      </c>
      <c r="AK1" s="2"/>
      <c r="AL1" s="2"/>
      <c r="AM1" s="2"/>
      <c r="AN1" s="2"/>
      <c r="AO1" s="2"/>
    </row>
    <row r="2" customFormat="false" ht="12.8" hidden="false" customHeight="true" outlineLevel="0" collapsed="false">
      <c r="A2" s="3" t="s">
        <v>6</v>
      </c>
      <c r="B2" s="4" t="s">
        <v>7</v>
      </c>
      <c r="C2" s="5" t="s">
        <v>8</v>
      </c>
      <c r="D2" s="5"/>
      <c r="E2" s="6" t="s">
        <v>9</v>
      </c>
      <c r="F2" s="6"/>
      <c r="H2" s="3" t="s">
        <v>6</v>
      </c>
      <c r="I2" s="4" t="s">
        <v>7</v>
      </c>
      <c r="J2" s="5" t="s">
        <v>8</v>
      </c>
      <c r="K2" s="5"/>
      <c r="L2" s="6" t="s">
        <v>9</v>
      </c>
      <c r="M2" s="6"/>
      <c r="O2" s="3" t="s">
        <v>6</v>
      </c>
      <c r="P2" s="4" t="s">
        <v>7</v>
      </c>
      <c r="Q2" s="5" t="s">
        <v>8</v>
      </c>
      <c r="R2" s="5"/>
      <c r="S2" s="6" t="s">
        <v>9</v>
      </c>
      <c r="T2" s="6"/>
      <c r="V2" s="3" t="s">
        <v>6</v>
      </c>
      <c r="W2" s="4" t="s">
        <v>10</v>
      </c>
      <c r="X2" s="5" t="s">
        <v>8</v>
      </c>
      <c r="Y2" s="5"/>
      <c r="Z2" s="6" t="s">
        <v>9</v>
      </c>
      <c r="AA2" s="6"/>
      <c r="AC2" s="3" t="s">
        <v>6</v>
      </c>
      <c r="AD2" s="4" t="s">
        <v>7</v>
      </c>
      <c r="AE2" s="5" t="s">
        <v>8</v>
      </c>
      <c r="AF2" s="5"/>
      <c r="AG2" s="6" t="s">
        <v>9</v>
      </c>
      <c r="AH2" s="6"/>
      <c r="AJ2" s="3" t="s">
        <v>6</v>
      </c>
      <c r="AK2" s="4" t="s">
        <v>7</v>
      </c>
      <c r="AL2" s="5" t="s">
        <v>8</v>
      </c>
      <c r="AM2" s="5"/>
      <c r="AN2" s="6" t="s">
        <v>9</v>
      </c>
      <c r="AO2" s="6"/>
    </row>
    <row r="3" customFormat="false" ht="12.8" hidden="false" customHeight="false" outlineLevel="0" collapsed="false">
      <c r="A3" s="3"/>
      <c r="B3" s="3"/>
      <c r="C3" s="5" t="s">
        <v>11</v>
      </c>
      <c r="D3" s="5"/>
      <c r="E3" s="6" t="s">
        <v>11</v>
      </c>
      <c r="F3" s="6"/>
      <c r="H3" s="3"/>
      <c r="I3" s="4"/>
      <c r="J3" s="5" t="s">
        <v>11</v>
      </c>
      <c r="K3" s="5"/>
      <c r="L3" s="6" t="s">
        <v>11</v>
      </c>
      <c r="M3" s="6"/>
      <c r="O3" s="3"/>
      <c r="P3" s="4"/>
      <c r="Q3" s="5" t="s">
        <v>11</v>
      </c>
      <c r="R3" s="5"/>
      <c r="S3" s="6" t="s">
        <v>11</v>
      </c>
      <c r="T3" s="6"/>
      <c r="V3" s="3"/>
      <c r="W3" s="4"/>
      <c r="X3" s="5" t="s">
        <v>11</v>
      </c>
      <c r="Y3" s="5"/>
      <c r="Z3" s="6" t="s">
        <v>11</v>
      </c>
      <c r="AA3" s="6"/>
      <c r="AC3" s="3"/>
      <c r="AD3" s="4"/>
      <c r="AE3" s="5" t="s">
        <v>11</v>
      </c>
      <c r="AF3" s="5"/>
      <c r="AG3" s="6" t="s">
        <v>11</v>
      </c>
      <c r="AH3" s="6"/>
      <c r="AJ3" s="3"/>
      <c r="AK3" s="4"/>
      <c r="AL3" s="5" t="s">
        <v>11</v>
      </c>
      <c r="AM3" s="5"/>
      <c r="AN3" s="6" t="s">
        <v>11</v>
      </c>
      <c r="AO3" s="6"/>
    </row>
    <row r="4" customFormat="false" ht="12.8" hidden="false" customHeight="false" outlineLevel="0" collapsed="false">
      <c r="A4" s="3"/>
      <c r="B4" s="3"/>
      <c r="C4" s="7" t="s">
        <v>12</v>
      </c>
      <c r="D4" s="7" t="s">
        <v>13</v>
      </c>
      <c r="E4" s="7" t="s">
        <v>14</v>
      </c>
      <c r="F4" s="7" t="s">
        <v>13</v>
      </c>
      <c r="H4" s="3"/>
      <c r="I4" s="4"/>
      <c r="J4" s="7" t="s">
        <v>12</v>
      </c>
      <c r="K4" s="7" t="s">
        <v>13</v>
      </c>
      <c r="L4" s="7" t="s">
        <v>12</v>
      </c>
      <c r="M4" s="7" t="s">
        <v>13</v>
      </c>
      <c r="O4" s="3"/>
      <c r="P4" s="4"/>
      <c r="Q4" s="7" t="s">
        <v>12</v>
      </c>
      <c r="R4" s="7" t="s">
        <v>13</v>
      </c>
      <c r="S4" s="7" t="s">
        <v>12</v>
      </c>
      <c r="T4" s="7" t="s">
        <v>13</v>
      </c>
      <c r="V4" s="3"/>
      <c r="W4" s="4"/>
      <c r="X4" s="7" t="s">
        <v>12</v>
      </c>
      <c r="Y4" s="7" t="s">
        <v>13</v>
      </c>
      <c r="Z4" s="7" t="s">
        <v>12</v>
      </c>
      <c r="AA4" s="7" t="s">
        <v>13</v>
      </c>
      <c r="AC4" s="3"/>
      <c r="AD4" s="4"/>
      <c r="AE4" s="7" t="s">
        <v>15</v>
      </c>
      <c r="AF4" s="7" t="s">
        <v>13</v>
      </c>
      <c r="AG4" s="7" t="s">
        <v>12</v>
      </c>
      <c r="AH4" s="7" t="s">
        <v>13</v>
      </c>
      <c r="AJ4" s="3"/>
      <c r="AK4" s="4"/>
      <c r="AL4" s="7" t="s">
        <v>12</v>
      </c>
      <c r="AM4" s="7" t="s">
        <v>13</v>
      </c>
      <c r="AN4" s="7" t="s">
        <v>12</v>
      </c>
      <c r="AO4" s="7" t="s">
        <v>13</v>
      </c>
    </row>
    <row r="5" customFormat="false" ht="12.8" hidden="false" customHeight="false" outlineLevel="0" collapsed="false">
      <c r="A5" s="0" t="s">
        <v>16</v>
      </c>
      <c r="B5" s="0" t="n">
        <v>5085</v>
      </c>
      <c r="C5" s="0" t="n">
        <v>4.02157211304</v>
      </c>
      <c r="D5" s="0" t="n">
        <v>0.0377089977264</v>
      </c>
      <c r="E5" s="0" t="n">
        <v>3.97261691093</v>
      </c>
      <c r="F5" s="0" t="n">
        <v>0.0380549430847</v>
      </c>
      <c r="H5" s="0" t="s">
        <v>16</v>
      </c>
      <c r="I5" s="0" t="n">
        <v>1363</v>
      </c>
      <c r="J5" s="0" t="n">
        <v>0.995208978653</v>
      </c>
      <c r="K5" s="0" t="n">
        <v>0.0378699302673</v>
      </c>
      <c r="L5" s="0" t="n">
        <v>0.998292922974</v>
      </c>
      <c r="M5" s="0" t="n">
        <v>0.0346870422363</v>
      </c>
      <c r="O5" s="0" t="s">
        <v>16</v>
      </c>
      <c r="P5" s="0" t="n">
        <v>333</v>
      </c>
      <c r="Q5" s="0" t="n">
        <v>0.252312898636</v>
      </c>
      <c r="R5" s="0" t="n">
        <v>0.0378558635712</v>
      </c>
      <c r="S5" s="0" t="n">
        <v>0.252086877823</v>
      </c>
      <c r="T5" s="0" t="n">
        <v>0.0345759391785</v>
      </c>
      <c r="V5" s="0" t="s">
        <v>16</v>
      </c>
      <c r="W5" s="0" t="n">
        <v>89</v>
      </c>
      <c r="X5" s="0" t="n">
        <v>0.0676639080048</v>
      </c>
      <c r="Y5" s="0" t="n">
        <v>0.0412549972534</v>
      </c>
      <c r="Z5" s="0" t="n">
        <v>0.0664010047913</v>
      </c>
      <c r="AA5" s="0" t="n">
        <v>0.0373449325562</v>
      </c>
      <c r="AC5" s="0" t="s">
        <v>16</v>
      </c>
      <c r="AD5" s="0" t="n">
        <v>30</v>
      </c>
      <c r="AG5" s="0" t="n">
        <v>0.0168480873108</v>
      </c>
      <c r="AH5" s="0" t="n">
        <v>0.0342810153961</v>
      </c>
      <c r="AJ5" s="0" t="s">
        <v>16</v>
      </c>
      <c r="AK5" s="0" t="n">
        <v>15</v>
      </c>
      <c r="AL5" s="0" t="n">
        <v>0.00407099723816</v>
      </c>
      <c r="AM5" s="0" t="n">
        <v>0.0381350517273</v>
      </c>
      <c r="AN5" s="0" t="n">
        <v>0.00397801399231</v>
      </c>
      <c r="AO5" s="0" t="n">
        <v>0.0339488983154</v>
      </c>
    </row>
    <row r="6" customFormat="false" ht="12.8" hidden="false" customHeight="false" outlineLevel="0" collapsed="false">
      <c r="A6" s="0" t="s">
        <v>17</v>
      </c>
      <c r="B6" s="0" t="n">
        <v>5057</v>
      </c>
      <c r="C6" s="0" t="n">
        <v>3.98708295822</v>
      </c>
      <c r="D6" s="0" t="n">
        <v>0.0383329391479</v>
      </c>
      <c r="E6" s="0" t="n">
        <v>3.96158504486</v>
      </c>
      <c r="F6" s="0" t="n">
        <v>0.0397679805756</v>
      </c>
      <c r="H6" s="0" t="s">
        <v>17</v>
      </c>
      <c r="I6" s="0" t="n">
        <v>1334</v>
      </c>
      <c r="J6" s="0" t="n">
        <v>0.994302034378</v>
      </c>
      <c r="K6" s="0" t="n">
        <v>0.0377249717712</v>
      </c>
      <c r="L6" s="0" t="n">
        <v>0.998501777649</v>
      </c>
      <c r="M6" s="0" t="n">
        <v>0.0352671146393</v>
      </c>
      <c r="O6" s="0" t="s">
        <v>17</v>
      </c>
      <c r="P6" s="0" t="n">
        <v>336</v>
      </c>
      <c r="Q6" s="0" t="n">
        <v>0.252887964249</v>
      </c>
      <c r="R6" s="0" t="n">
        <v>0.0379328727722</v>
      </c>
      <c r="S6" s="0" t="n">
        <v>0.251878976822</v>
      </c>
      <c r="T6" s="0" t="n">
        <v>0.0344071388245</v>
      </c>
      <c r="V6" s="0" t="s">
        <v>17</v>
      </c>
      <c r="W6" s="0" t="n">
        <v>94</v>
      </c>
      <c r="X6" s="0" t="n">
        <v>0.0665059089661</v>
      </c>
      <c r="Y6" s="0" t="n">
        <v>0.0379769802094</v>
      </c>
      <c r="Z6" s="0" t="n">
        <v>0.0654089450836</v>
      </c>
      <c r="AA6" s="0" t="n">
        <v>0.0359880924225</v>
      </c>
      <c r="AC6" s="0" t="s">
        <v>17</v>
      </c>
      <c r="AD6" s="0" t="n">
        <v>34</v>
      </c>
      <c r="AG6" s="0" t="n">
        <v>0.0168099403381</v>
      </c>
      <c r="AH6" s="0" t="n">
        <v>0.0344109535217</v>
      </c>
      <c r="AJ6" s="0" t="s">
        <v>17</v>
      </c>
      <c r="AK6" s="0" t="n">
        <v>17</v>
      </c>
      <c r="AL6" s="0" t="n">
        <v>0.00419688224792</v>
      </c>
      <c r="AM6" s="0" t="n">
        <v>0.0383379459381</v>
      </c>
      <c r="AN6" s="0" t="n">
        <v>0.00396108627319</v>
      </c>
      <c r="AO6" s="0" t="n">
        <v>0.0363919734955</v>
      </c>
    </row>
    <row r="7" customFormat="false" ht="12.8" hidden="false" customHeight="false" outlineLevel="0" collapsed="false">
      <c r="A7" s="0" t="s">
        <v>18</v>
      </c>
      <c r="B7" s="0" t="n">
        <v>3469</v>
      </c>
      <c r="C7" s="0" t="n">
        <v>3.98030185699</v>
      </c>
      <c r="D7" s="0" t="n">
        <v>0.0384509563446</v>
      </c>
      <c r="E7" s="0" t="n">
        <v>5.01800107956</v>
      </c>
      <c r="F7" s="0" t="n">
        <v>0.0406270027161</v>
      </c>
      <c r="H7" s="0" t="s">
        <v>18</v>
      </c>
      <c r="I7" s="0" t="n">
        <v>1171</v>
      </c>
      <c r="J7" s="0" t="n">
        <v>0.992959022522</v>
      </c>
      <c r="K7" s="0" t="n">
        <v>0.0379481315613</v>
      </c>
      <c r="L7" s="0" t="n">
        <v>0.997442007065</v>
      </c>
      <c r="M7" s="0" t="n">
        <v>0.0354249477386</v>
      </c>
      <c r="O7" s="0" t="s">
        <v>18</v>
      </c>
      <c r="P7" s="0" t="n">
        <v>297</v>
      </c>
      <c r="Q7" s="0" t="n">
        <v>0.253132104874</v>
      </c>
      <c r="R7" s="0" t="n">
        <v>0.0376808643341</v>
      </c>
      <c r="S7" s="0" t="n">
        <v>0.253088951111</v>
      </c>
      <c r="T7" s="0" t="n">
        <v>0.034590959549</v>
      </c>
      <c r="V7" s="0" t="s">
        <v>18</v>
      </c>
      <c r="W7" s="0" t="n">
        <v>84</v>
      </c>
      <c r="X7" s="0" t="n">
        <v>0.0665459632874</v>
      </c>
      <c r="Y7" s="0" t="n">
        <v>0.0378220081329</v>
      </c>
      <c r="Z7" s="0" t="n">
        <v>0.0693109035492</v>
      </c>
      <c r="AA7" s="0" t="n">
        <v>0.0339210033417</v>
      </c>
      <c r="AC7" s="0" t="s">
        <v>18</v>
      </c>
      <c r="AD7" s="0" t="n">
        <v>30</v>
      </c>
      <c r="AG7" s="0" t="n">
        <v>0.0169308185577</v>
      </c>
      <c r="AH7" s="0" t="n">
        <v>0.0347900390625</v>
      </c>
      <c r="AJ7" s="0" t="s">
        <v>18</v>
      </c>
      <c r="AK7" s="0" t="n">
        <v>15</v>
      </c>
      <c r="AL7" s="0" t="n">
        <v>0.00408387184143</v>
      </c>
      <c r="AM7" s="0" t="n">
        <v>0.0387690067291</v>
      </c>
      <c r="AN7" s="0" t="n">
        <v>0.00396299362183</v>
      </c>
      <c r="AO7" s="0" t="n">
        <v>0.0345981121063</v>
      </c>
    </row>
    <row r="8" customFormat="false" ht="12.8" hidden="false" customHeight="false" outlineLevel="0" collapsed="false">
      <c r="A8" s="0" t="s">
        <v>19</v>
      </c>
      <c r="B8" s="0" t="n">
        <v>1622</v>
      </c>
      <c r="C8" s="0" t="n">
        <v>3.98514294624</v>
      </c>
      <c r="D8" s="0" t="n">
        <v>0.038400888443</v>
      </c>
      <c r="E8" s="0" t="n">
        <v>4.04421114922</v>
      </c>
      <c r="F8" s="0" t="n">
        <v>0.0381469726562</v>
      </c>
      <c r="H8" s="0" t="s">
        <v>19</v>
      </c>
      <c r="I8" s="0" t="n">
        <v>910</v>
      </c>
      <c r="J8" s="0" t="n">
        <v>0.999142169952</v>
      </c>
      <c r="K8" s="0" t="n">
        <v>0.0377559661865</v>
      </c>
      <c r="L8" s="0" t="n">
        <v>0.999613046646</v>
      </c>
      <c r="M8" s="0" t="n">
        <v>0.0351769924164</v>
      </c>
      <c r="O8" s="0" t="s">
        <v>19</v>
      </c>
      <c r="P8" s="0" t="n">
        <v>259</v>
      </c>
      <c r="Q8" s="0" t="n">
        <v>0.251379966736</v>
      </c>
      <c r="R8" s="0" t="n">
        <v>0.038400888443</v>
      </c>
      <c r="S8" s="0" t="n">
        <v>0.253221035004</v>
      </c>
      <c r="T8" s="0" t="n">
        <v>0.0348908901215</v>
      </c>
      <c r="V8" s="0" t="s">
        <v>19</v>
      </c>
      <c r="W8" s="0" t="n">
        <v>79</v>
      </c>
      <c r="X8" s="0" t="n">
        <v>0.0660760402679</v>
      </c>
      <c r="Y8" s="0" t="n">
        <v>0.0381119251251</v>
      </c>
      <c r="Z8" s="0" t="n">
        <v>0.0702860355377</v>
      </c>
      <c r="AA8" s="0" t="n">
        <v>0.0337738990784</v>
      </c>
      <c r="AC8" s="0" t="s">
        <v>19</v>
      </c>
      <c r="AD8" s="0" t="n">
        <v>30</v>
      </c>
      <c r="AG8" s="0" t="n">
        <v>0.0167708396912</v>
      </c>
      <c r="AH8" s="0" t="n">
        <v>0.037125825882</v>
      </c>
      <c r="AJ8" s="0" t="s">
        <v>19</v>
      </c>
      <c r="AK8" s="0" t="n">
        <v>15</v>
      </c>
      <c r="AL8" s="0" t="n">
        <v>0.00409197807312</v>
      </c>
      <c r="AM8" s="0" t="n">
        <v>0.037556886673</v>
      </c>
      <c r="AN8" s="0" t="n">
        <v>0.00398302078247</v>
      </c>
      <c r="AO8" s="0" t="n">
        <v>0.0340931415558</v>
      </c>
    </row>
    <row r="9" customFormat="false" ht="12.8" hidden="false" customHeight="false" outlineLevel="0" collapsed="false">
      <c r="A9" s="0" t="s">
        <v>20</v>
      </c>
      <c r="B9" s="0" t="n">
        <v>1017</v>
      </c>
      <c r="C9" s="0" t="n">
        <v>3.98819994926</v>
      </c>
      <c r="D9" s="0" t="n">
        <v>0.0377280712128</v>
      </c>
      <c r="E9" s="0" t="n">
        <v>3.96525192261</v>
      </c>
      <c r="F9" s="0" t="n">
        <v>0.0428721904755</v>
      </c>
      <c r="H9" s="0" t="s">
        <v>20</v>
      </c>
      <c r="I9" s="0" t="n">
        <v>519</v>
      </c>
      <c r="J9" s="0" t="n">
        <v>0.997836112976</v>
      </c>
      <c r="K9" s="0" t="n">
        <v>0.0373408794403</v>
      </c>
      <c r="L9" s="0" t="n">
        <v>0.995733976364</v>
      </c>
      <c r="M9" s="0" t="n">
        <v>0.0359559059143</v>
      </c>
      <c r="O9" s="0" t="s">
        <v>20</v>
      </c>
      <c r="P9" s="0" t="n">
        <v>199</v>
      </c>
      <c r="Q9" s="0" t="n">
        <v>0.253674983978</v>
      </c>
      <c r="R9" s="0" t="n">
        <v>0.0374238491058</v>
      </c>
      <c r="S9" s="0" t="n">
        <v>0.253837823868</v>
      </c>
      <c r="T9" s="0" t="n">
        <v>0.0343308448792</v>
      </c>
      <c r="V9" s="0" t="s">
        <v>20</v>
      </c>
      <c r="W9" s="0" t="n">
        <v>71</v>
      </c>
      <c r="X9" s="0" t="n">
        <v>0.0662839412689</v>
      </c>
      <c r="Y9" s="0" t="n">
        <v>0.0381669998169</v>
      </c>
      <c r="Z9" s="0" t="n">
        <v>0.0703189373016</v>
      </c>
      <c r="AA9" s="0" t="n">
        <v>0.0336570739746</v>
      </c>
      <c r="AC9" s="0" t="s">
        <v>20</v>
      </c>
      <c r="AD9" s="0" t="n">
        <v>30</v>
      </c>
      <c r="AG9" s="0" t="n">
        <v>0.0170459747314</v>
      </c>
      <c r="AH9" s="0" t="n">
        <v>0.0338370800018</v>
      </c>
      <c r="AJ9" s="0" t="s">
        <v>20</v>
      </c>
      <c r="AK9" s="0" t="n">
        <v>16</v>
      </c>
      <c r="AL9" s="0" t="n">
        <v>0.00408506393433</v>
      </c>
      <c r="AM9" s="0" t="n">
        <v>0.0384719371796</v>
      </c>
      <c r="AN9" s="0" t="n">
        <v>0.00396108627319</v>
      </c>
      <c r="AO9" s="0" t="n">
        <v>0.0342750549316</v>
      </c>
    </row>
    <row r="10" customFormat="false" ht="12.8" hidden="false" customHeight="false" outlineLevel="0" collapsed="false">
      <c r="A10" s="0" t="s">
        <v>21</v>
      </c>
      <c r="B10" s="0" t="n">
        <v>3401</v>
      </c>
      <c r="C10" s="0" t="n">
        <v>3.99016404152</v>
      </c>
      <c r="D10" s="0" t="n">
        <v>0.0377149581909</v>
      </c>
      <c r="E10" s="0" t="n">
        <v>4.11923098564</v>
      </c>
      <c r="F10" s="0" t="n">
        <v>0.0403490066528</v>
      </c>
      <c r="H10" s="0" t="s">
        <v>21</v>
      </c>
      <c r="I10" s="0" t="n">
        <v>1163</v>
      </c>
      <c r="J10" s="0" t="n">
        <v>1.00041389465</v>
      </c>
      <c r="K10" s="0" t="n">
        <v>0.0374619960785</v>
      </c>
      <c r="L10" s="0" t="n">
        <v>0.999977827072</v>
      </c>
      <c r="M10" s="8" t="n">
        <v>0.0368819236755</v>
      </c>
      <c r="O10" s="0" t="s">
        <v>21</v>
      </c>
      <c r="P10" s="0" t="n">
        <v>325</v>
      </c>
      <c r="Q10" s="0" t="n">
        <v>0.252103805542</v>
      </c>
      <c r="R10" s="0" t="n">
        <v>0.0375671386719</v>
      </c>
      <c r="S10" s="0" t="n">
        <v>0.25203704834</v>
      </c>
      <c r="T10" s="0" t="n">
        <v>0.0346331596375</v>
      </c>
      <c r="V10" s="0" t="s">
        <v>21</v>
      </c>
      <c r="W10" s="0" t="n">
        <v>96</v>
      </c>
      <c r="X10" s="0" t="n">
        <v>0.0686280727386</v>
      </c>
      <c r="Y10" s="0" t="n">
        <v>0.0374448299408</v>
      </c>
      <c r="Z10" s="0" t="n">
        <v>0.0657770633698</v>
      </c>
      <c r="AA10" s="0" t="n">
        <v>0.0362229347229</v>
      </c>
      <c r="AC10" s="0" t="s">
        <v>21</v>
      </c>
      <c r="AD10" s="0" t="n">
        <v>35</v>
      </c>
      <c r="AG10" s="0" t="n">
        <v>0.018397808075</v>
      </c>
      <c r="AH10" s="0" t="n">
        <v>0.0345380306244</v>
      </c>
      <c r="AJ10" s="0" t="s">
        <v>21</v>
      </c>
      <c r="AK10" s="0" t="n">
        <v>17</v>
      </c>
      <c r="AL10" s="0" t="n">
        <v>0.00407290458679</v>
      </c>
      <c r="AM10" s="0" t="n">
        <v>0.037339925766</v>
      </c>
      <c r="AN10" s="0" t="n">
        <v>0.00398802757263</v>
      </c>
      <c r="AO10" s="0" t="n">
        <v>0.0339419841766</v>
      </c>
    </row>
    <row r="11" customFormat="false" ht="12.8" hidden="false" customHeight="false" outlineLevel="0" collapsed="false">
      <c r="A11" s="0" t="s">
        <v>22</v>
      </c>
      <c r="B11" s="0" t="n">
        <v>2880</v>
      </c>
      <c r="C11" s="0" t="n">
        <v>3.98342680931</v>
      </c>
      <c r="D11" s="0" t="n">
        <v>0.0386199951172</v>
      </c>
      <c r="E11" s="0" t="n">
        <v>3.97145199776</v>
      </c>
      <c r="F11" s="0" t="n">
        <v>0.0366289615631</v>
      </c>
      <c r="H11" s="0" t="s">
        <v>22</v>
      </c>
      <c r="I11" s="0" t="n">
        <v>1130</v>
      </c>
      <c r="J11" s="0" t="n">
        <v>0.994878053665</v>
      </c>
      <c r="K11" s="0" t="n">
        <v>0.0427348613739</v>
      </c>
      <c r="L11" s="0" t="n">
        <v>1.00023913383</v>
      </c>
      <c r="M11" s="0" t="n">
        <v>0.0348629951477</v>
      </c>
      <c r="O11" s="0" t="s">
        <v>22</v>
      </c>
      <c r="P11" s="0" t="n">
        <v>305</v>
      </c>
      <c r="Q11" s="0" t="n">
        <v>0.253410816193</v>
      </c>
      <c r="R11" s="0" t="n">
        <v>0.0384140014648</v>
      </c>
      <c r="S11" s="0" t="n">
        <v>0.253398895264</v>
      </c>
      <c r="T11" s="0" t="n">
        <v>0.0347490310669</v>
      </c>
      <c r="V11" s="0" t="s">
        <v>22</v>
      </c>
      <c r="W11" s="0" t="n">
        <v>99</v>
      </c>
      <c r="X11" s="0" t="n">
        <v>0.066682100296</v>
      </c>
      <c r="Y11" s="0" t="n">
        <v>0.0384321212769</v>
      </c>
      <c r="Z11" s="0" t="n">
        <v>0.0665509700775</v>
      </c>
      <c r="AA11" s="0" t="n">
        <v>0.0374360084534</v>
      </c>
      <c r="AC11" s="0" t="s">
        <v>22</v>
      </c>
      <c r="AD11" s="0" t="n">
        <v>44</v>
      </c>
      <c r="AG11" s="0" t="n">
        <v>0.0170819759369</v>
      </c>
      <c r="AH11" s="0" t="n">
        <v>0.0366220474243</v>
      </c>
      <c r="AJ11" s="9" t="s">
        <v>22</v>
      </c>
      <c r="AK11" s="10" t="n">
        <v>29</v>
      </c>
      <c r="AL11" s="10"/>
      <c r="AM11" s="10"/>
      <c r="AN11" s="11"/>
      <c r="AO11" s="11"/>
    </row>
    <row r="12" customFormat="false" ht="12.8" hidden="false" customHeight="false" outlineLevel="0" collapsed="false">
      <c r="A12" s="0" t="s">
        <v>23</v>
      </c>
      <c r="B12" s="0" t="n">
        <v>2312</v>
      </c>
      <c r="C12" s="0" t="n">
        <v>3.98623895645</v>
      </c>
      <c r="D12" s="0" t="n">
        <v>0.0376689434052</v>
      </c>
      <c r="E12" s="0" t="n">
        <v>3.96917510033</v>
      </c>
      <c r="F12" s="0" t="n">
        <v>0.0386409759521</v>
      </c>
      <c r="H12" s="0" t="s">
        <v>23</v>
      </c>
      <c r="I12" s="0" t="n">
        <v>1033</v>
      </c>
      <c r="J12" s="0" t="n">
        <v>0.99612903595</v>
      </c>
      <c r="K12" s="0" t="n">
        <v>0.0454859733582</v>
      </c>
      <c r="L12" s="0" t="n">
        <v>0.997200012207</v>
      </c>
      <c r="M12" s="0" t="n">
        <v>0.0347948074341</v>
      </c>
      <c r="O12" s="0" t="s">
        <v>23</v>
      </c>
      <c r="P12" s="0" t="n">
        <v>282</v>
      </c>
      <c r="Q12" s="0" t="n">
        <v>0.252909183502</v>
      </c>
      <c r="R12" s="0" t="n">
        <v>0.0377459526062</v>
      </c>
      <c r="S12" s="0" t="n">
        <v>0.253137111664</v>
      </c>
      <c r="T12" s="0" t="n">
        <v>0.0344769954681</v>
      </c>
      <c r="V12" s="0" t="s">
        <v>23</v>
      </c>
      <c r="W12" s="0" t="n">
        <v>81</v>
      </c>
      <c r="X12" s="0" t="n">
        <v>0.0658061504364</v>
      </c>
      <c r="Y12" s="0" t="n">
        <v>0.0378739833832</v>
      </c>
      <c r="Z12" s="0" t="n">
        <v>0.0677011013031</v>
      </c>
      <c r="AA12" s="0" t="n">
        <v>0.0338730812073</v>
      </c>
      <c r="AC12" s="0" t="s">
        <v>23</v>
      </c>
      <c r="AD12" s="0" t="n">
        <v>28</v>
      </c>
      <c r="AG12" s="0" t="n">
        <v>0.0171070098877</v>
      </c>
      <c r="AH12" s="0" t="n">
        <v>0.0342679023743</v>
      </c>
      <c r="AJ12" s="0" t="s">
        <v>23</v>
      </c>
      <c r="AK12" s="0" t="n">
        <v>14</v>
      </c>
      <c r="AL12" s="0" t="n">
        <v>0.0041241645813</v>
      </c>
      <c r="AM12" s="0" t="n">
        <v>0.0384368896484</v>
      </c>
      <c r="AN12" s="0" t="n">
        <v>0.0040910243988</v>
      </c>
      <c r="AO12" s="0" t="n">
        <v>0.0347139835358</v>
      </c>
    </row>
    <row r="13" customFormat="false" ht="12.8" hidden="false" customHeight="false" outlineLevel="0" collapsed="false">
      <c r="A13" s="0" t="s">
        <v>24</v>
      </c>
      <c r="B13" s="0" t="n">
        <v>5144</v>
      </c>
      <c r="C13" s="0" t="n">
        <v>3.9946770668</v>
      </c>
      <c r="D13" s="0" t="n">
        <v>0.0373411178589</v>
      </c>
      <c r="E13" s="0" t="n">
        <v>3.96024394035</v>
      </c>
      <c r="F13" s="0" t="n">
        <v>0.038761138916</v>
      </c>
      <c r="H13" s="0" t="s">
        <v>24</v>
      </c>
      <c r="I13" s="0" t="n">
        <v>1442</v>
      </c>
      <c r="J13" s="0" t="n">
        <v>0.990702867508</v>
      </c>
      <c r="K13" s="0" t="n">
        <v>0.0380599498749</v>
      </c>
      <c r="L13" s="0" t="n">
        <v>0.996309995651</v>
      </c>
      <c r="M13" s="0" t="n">
        <v>0.0351891517639</v>
      </c>
      <c r="O13" s="0" t="s">
        <v>24</v>
      </c>
      <c r="P13" s="0" t="n">
        <v>359</v>
      </c>
      <c r="Q13" s="0" t="n">
        <v>0.253595113754</v>
      </c>
      <c r="R13" s="0" t="n">
        <v>0.0375719070435</v>
      </c>
      <c r="S13" s="0" t="n">
        <v>0.253874063492</v>
      </c>
      <c r="T13" s="0" t="n">
        <v>0.0343351364136</v>
      </c>
      <c r="V13" s="0" t="s">
        <v>24</v>
      </c>
      <c r="W13" s="0" t="n">
        <v>98</v>
      </c>
      <c r="X13" s="0" t="n">
        <v>0.0668702125549</v>
      </c>
      <c r="Y13" s="0" t="n">
        <v>0.038232088089</v>
      </c>
      <c r="Z13" s="0" t="n">
        <v>0.0712509155273</v>
      </c>
      <c r="AA13" s="0" t="n">
        <v>0.0339090824127</v>
      </c>
      <c r="AC13" s="0" t="s">
        <v>24</v>
      </c>
      <c r="AD13" s="0" t="n">
        <v>34</v>
      </c>
      <c r="AG13" s="0" t="n">
        <v>0.0169389247894</v>
      </c>
      <c r="AH13" s="0" t="n">
        <v>0.0337522029877</v>
      </c>
      <c r="AJ13" s="0" t="s">
        <v>24</v>
      </c>
      <c r="AK13" s="0" t="n">
        <v>17</v>
      </c>
      <c r="AL13" s="0" t="n">
        <v>0.00404596328735</v>
      </c>
      <c r="AM13" s="0" t="n">
        <v>0.0378880500793</v>
      </c>
      <c r="AN13" s="0" t="n">
        <v>0.00400400161743</v>
      </c>
      <c r="AO13" s="0" t="n">
        <v>0.0356879234314</v>
      </c>
    </row>
    <row r="14" customFormat="false" ht="12.8" hidden="false" customHeight="false" outlineLevel="0" collapsed="false">
      <c r="A14" s="0" t="s">
        <v>25</v>
      </c>
      <c r="B14" s="0" t="n">
        <v>3258</v>
      </c>
      <c r="C14" s="0" t="n">
        <v>4.20855093002</v>
      </c>
      <c r="D14" s="0" t="n">
        <v>0.0382518768311</v>
      </c>
      <c r="E14" s="0" t="n">
        <v>3.9634950161</v>
      </c>
      <c r="F14" s="0" t="n">
        <v>0.0729429721832</v>
      </c>
      <c r="H14" s="0" t="s">
        <v>25</v>
      </c>
      <c r="I14" s="0" t="n">
        <v>915</v>
      </c>
      <c r="J14" s="0" t="n">
        <v>0.996194124222</v>
      </c>
      <c r="K14" s="0" t="n">
        <v>0.0374121665955</v>
      </c>
      <c r="L14" s="0" t="n">
        <v>0.999394893646</v>
      </c>
      <c r="M14" s="0" t="n">
        <v>0.0351040363312</v>
      </c>
      <c r="O14" s="0" t="s">
        <v>25</v>
      </c>
      <c r="P14" s="0" t="n">
        <v>245</v>
      </c>
      <c r="Q14" s="0" t="n">
        <v>0.252573013306</v>
      </c>
      <c r="R14" s="0" t="n">
        <v>0.038507938385</v>
      </c>
      <c r="S14" s="0" t="n">
        <v>0.25395488739</v>
      </c>
      <c r="T14" s="0" t="n">
        <v>0.034029006958</v>
      </c>
      <c r="V14" s="0" t="s">
        <v>25</v>
      </c>
      <c r="W14" s="0" t="n">
        <v>72</v>
      </c>
      <c r="X14" s="0" t="n">
        <v>0.0666201114655</v>
      </c>
      <c r="Y14" s="0" t="n">
        <v>0.0380871295929</v>
      </c>
      <c r="Z14" s="0" t="n">
        <v>0.0668652057648</v>
      </c>
      <c r="AA14" s="0" t="n">
        <v>0.0341150760651</v>
      </c>
      <c r="AC14" s="0" t="s">
        <v>25</v>
      </c>
      <c r="AD14" s="0" t="n">
        <v>26</v>
      </c>
      <c r="AG14" s="0" t="n">
        <v>0.018285036087</v>
      </c>
      <c r="AH14" s="0" t="n">
        <v>0.037337064743</v>
      </c>
      <c r="AJ14" s="0" t="s">
        <v>25</v>
      </c>
      <c r="AK14" s="0" t="n">
        <v>14</v>
      </c>
      <c r="AL14" s="0" t="n">
        <v>0.00403213500977</v>
      </c>
      <c r="AM14" s="0" t="n">
        <v>0.0376579761505</v>
      </c>
      <c r="AN14" s="0" t="n">
        <v>0.00397086143494</v>
      </c>
      <c r="AO14" s="0" t="n">
        <v>0.0340969562531</v>
      </c>
    </row>
    <row r="15" customFormat="false" ht="12.8" hidden="false" customHeight="false" outlineLevel="0" collapsed="false">
      <c r="A15" s="0" t="s">
        <v>26</v>
      </c>
      <c r="B15" s="0" t="n">
        <v>4820</v>
      </c>
      <c r="C15" s="0" t="n">
        <v>4.00018310547</v>
      </c>
      <c r="D15" s="0" t="n">
        <v>0.0372650623322</v>
      </c>
      <c r="E15" s="0" t="n">
        <v>3.98189282417</v>
      </c>
      <c r="F15" s="0" t="n">
        <v>0.0373501777649</v>
      </c>
      <c r="H15" s="0" t="s">
        <v>26</v>
      </c>
      <c r="I15" s="0" t="n">
        <v>1499</v>
      </c>
      <c r="J15" s="0" t="n">
        <v>0.999306917191</v>
      </c>
      <c r="K15" s="0" t="n">
        <v>0.0373101234436</v>
      </c>
      <c r="L15" s="0" t="n">
        <v>1.00140714645</v>
      </c>
      <c r="M15" s="0" t="n">
        <v>0.0347590446472</v>
      </c>
      <c r="O15" s="0" t="s">
        <v>26</v>
      </c>
      <c r="P15" s="0" t="n">
        <v>394</v>
      </c>
      <c r="Q15" s="0" t="n">
        <v>0.252088069916</v>
      </c>
      <c r="R15" s="0" t="n">
        <v>0.0376319885254</v>
      </c>
      <c r="S15" s="0" t="n">
        <v>0.252379894257</v>
      </c>
      <c r="T15" s="0" t="n">
        <v>0.0340621471405</v>
      </c>
      <c r="V15" s="0" t="s">
        <v>26</v>
      </c>
      <c r="W15" s="0" t="n">
        <v>115</v>
      </c>
      <c r="X15" s="0" t="n">
        <v>0.0681819915771</v>
      </c>
      <c r="Y15" s="0" t="n">
        <v>0.0445649623871</v>
      </c>
      <c r="Z15" s="0" t="n">
        <v>0.0700571537018</v>
      </c>
      <c r="AA15" s="0" t="n">
        <v>0.033910036087</v>
      </c>
      <c r="AC15" s="0" t="s">
        <v>26</v>
      </c>
      <c r="AD15" s="0" t="n">
        <v>48</v>
      </c>
      <c r="AG15" s="0" t="n">
        <v>0.0173029899597</v>
      </c>
      <c r="AH15" s="0" t="n">
        <v>0.0365800857544</v>
      </c>
      <c r="AJ15" s="9" t="s">
        <v>26</v>
      </c>
      <c r="AK15" s="11" t="n">
        <v>30</v>
      </c>
      <c r="AL15" s="11"/>
      <c r="AM15" s="11"/>
      <c r="AN15" s="11"/>
      <c r="AO15" s="11"/>
    </row>
    <row r="16" customFormat="false" ht="12.8" hidden="false" customHeight="false" outlineLevel="0" collapsed="false">
      <c r="A16" s="0" t="s">
        <v>27</v>
      </c>
      <c r="B16" s="0" t="n">
        <v>2357</v>
      </c>
      <c r="C16" s="0" t="n">
        <v>3.98325419426</v>
      </c>
      <c r="D16" s="0" t="n">
        <v>0.0382149219513</v>
      </c>
      <c r="E16" s="0" t="n">
        <v>3.9676990509</v>
      </c>
      <c r="F16" s="0" t="n">
        <v>0.0354039669037</v>
      </c>
      <c r="H16" s="0" t="s">
        <v>27</v>
      </c>
      <c r="I16" s="0" t="n">
        <v>955</v>
      </c>
      <c r="J16" s="0" t="n">
        <v>1.00017404556</v>
      </c>
      <c r="K16" s="0" t="n">
        <v>0.0376760959625</v>
      </c>
      <c r="L16" s="0" t="n">
        <v>0.998762130737</v>
      </c>
      <c r="M16" s="0" t="n">
        <v>0.0338711738586</v>
      </c>
      <c r="O16" s="0" t="s">
        <v>27</v>
      </c>
      <c r="P16" s="0" t="n">
        <v>263</v>
      </c>
      <c r="Q16" s="0" t="n">
        <v>0.253222942352</v>
      </c>
      <c r="R16" s="0" t="n">
        <v>0.037584066391</v>
      </c>
      <c r="S16" s="0" t="n">
        <v>0.251625061035</v>
      </c>
      <c r="T16" s="0" t="n">
        <v>0.0342359542847</v>
      </c>
      <c r="V16" s="0" t="s">
        <v>27</v>
      </c>
      <c r="W16" s="0" t="n">
        <v>80</v>
      </c>
      <c r="X16" s="0" t="n">
        <v>0.0670320987701</v>
      </c>
      <c r="Y16" s="0" t="n">
        <v>0.0383880138397</v>
      </c>
      <c r="Z16" s="0" t="n">
        <v>0.0667090415955</v>
      </c>
      <c r="AA16" s="0" t="n">
        <v>0.0338468551636</v>
      </c>
      <c r="AC16" s="0" t="s">
        <v>27</v>
      </c>
      <c r="AD16" s="0" t="n">
        <v>29</v>
      </c>
      <c r="AG16" s="0" t="n">
        <v>0.0170540809631</v>
      </c>
      <c r="AH16" s="0" t="n">
        <v>0.0345411300659</v>
      </c>
      <c r="AJ16" s="9" t="s">
        <v>27</v>
      </c>
      <c r="AK16" s="11" t="n">
        <v>15</v>
      </c>
      <c r="AL16" s="11"/>
      <c r="AM16" s="11"/>
      <c r="AN16" s="11"/>
      <c r="AO16" s="11"/>
    </row>
    <row r="17" customFormat="false" ht="12.8" hidden="false" customHeight="false" outlineLevel="0" collapsed="false">
      <c r="A17" s="0" t="s">
        <v>28</v>
      </c>
      <c r="B17" s="0" t="n">
        <v>1613</v>
      </c>
      <c r="C17" s="0" t="n">
        <v>3.99981212616</v>
      </c>
      <c r="D17" s="0" t="n">
        <v>0.0376808643341</v>
      </c>
      <c r="E17" s="0" t="n">
        <v>4.38642191887</v>
      </c>
      <c r="F17" s="0" t="n">
        <v>0.0682079792023</v>
      </c>
      <c r="H17" s="0" t="s">
        <v>28</v>
      </c>
      <c r="I17" s="0" t="n">
        <v>352</v>
      </c>
      <c r="J17" s="0" t="n">
        <v>0.996337890625</v>
      </c>
      <c r="K17" s="0" t="n">
        <v>0.0372750759125</v>
      </c>
      <c r="L17" s="0" t="n">
        <v>1.00018000603</v>
      </c>
      <c r="M17" s="0" t="n">
        <v>0.0683851242065</v>
      </c>
      <c r="O17" s="0" t="s">
        <v>28</v>
      </c>
      <c r="P17" s="0" t="n">
        <v>102</v>
      </c>
      <c r="Q17" s="0" t="n">
        <v>0.25342798233</v>
      </c>
      <c r="R17" s="0" t="n">
        <v>0.0381679534912</v>
      </c>
      <c r="S17" s="0" t="n">
        <v>0.250858068466</v>
      </c>
      <c r="T17" s="0" t="n">
        <v>0.0680351257324</v>
      </c>
      <c r="V17" s="0" t="s">
        <v>28</v>
      </c>
      <c r="W17" s="0" t="n">
        <v>35</v>
      </c>
      <c r="X17" s="0" t="n">
        <v>0.0660209655762</v>
      </c>
      <c r="Y17" s="0" t="n">
        <v>0.0386900901794</v>
      </c>
      <c r="Z17" s="0" t="n">
        <v>0.0674359798431</v>
      </c>
      <c r="AA17" s="0" t="n">
        <v>0.0692920684814</v>
      </c>
      <c r="AC17" s="9" t="s">
        <v>28</v>
      </c>
      <c r="AD17" s="0" t="n">
        <v>16</v>
      </c>
      <c r="AG17" s="11"/>
      <c r="AH17" s="11"/>
      <c r="AJ17" s="9" t="s">
        <v>28</v>
      </c>
      <c r="AK17" s="11" t="n">
        <v>10</v>
      </c>
      <c r="AL17" s="11"/>
      <c r="AM17" s="11"/>
      <c r="AN17" s="11"/>
      <c r="AO17" s="11"/>
    </row>
    <row r="18" customFormat="false" ht="12.8" hidden="false" customHeight="false" outlineLevel="0" collapsed="false">
      <c r="A18" s="0" t="s">
        <v>29</v>
      </c>
      <c r="B18" s="0" t="n">
        <v>2443</v>
      </c>
      <c r="C18" s="0" t="n">
        <v>3.98731994629</v>
      </c>
      <c r="D18" s="0" t="n">
        <v>0.038094997406</v>
      </c>
      <c r="E18" s="0" t="n">
        <v>3.97493004799</v>
      </c>
      <c r="F18" s="0" t="n">
        <v>0.0343019962311</v>
      </c>
      <c r="H18" s="0" t="s">
        <v>29</v>
      </c>
      <c r="I18" s="0" t="n">
        <v>981</v>
      </c>
      <c r="J18" s="0" t="n">
        <v>0.998893022537</v>
      </c>
      <c r="K18" s="0" t="n">
        <v>0.03773188591</v>
      </c>
      <c r="L18" s="0" t="n">
        <v>1.0017721653</v>
      </c>
      <c r="M18" s="0" t="n">
        <v>0.0348091125488</v>
      </c>
      <c r="O18" s="0" t="s">
        <v>29</v>
      </c>
      <c r="P18" s="0" t="n">
        <v>295</v>
      </c>
      <c r="Q18" s="0" t="n">
        <v>0.254168987274</v>
      </c>
      <c r="R18" s="0" t="n">
        <v>0.0380890369415</v>
      </c>
      <c r="S18" s="0" t="n">
        <v>0.25267791748</v>
      </c>
      <c r="T18" s="0" t="n">
        <v>0.0346279144287</v>
      </c>
      <c r="V18" s="0" t="s">
        <v>29</v>
      </c>
      <c r="W18" s="0" t="n">
        <v>92</v>
      </c>
      <c r="X18" s="0" t="n">
        <v>0.0736379623413</v>
      </c>
      <c r="Y18" s="0" t="n">
        <v>0.037672996521</v>
      </c>
      <c r="Z18" s="0" t="n">
        <v>0.0661599636078</v>
      </c>
      <c r="AA18" s="0" t="n">
        <v>0.0364680290222</v>
      </c>
      <c r="AC18" s="9" t="s">
        <v>29</v>
      </c>
      <c r="AD18" s="0" t="n">
        <v>33</v>
      </c>
      <c r="AG18" s="11"/>
      <c r="AH18" s="11"/>
      <c r="AJ18" s="9" t="s">
        <v>29</v>
      </c>
      <c r="AK18" s="11" t="n">
        <v>16</v>
      </c>
      <c r="AL18" s="11"/>
      <c r="AM18" s="11"/>
      <c r="AN18" s="11"/>
      <c r="AO18" s="11"/>
    </row>
    <row r="19" customFormat="false" ht="12.8" hidden="false" customHeight="false" outlineLevel="0" collapsed="false">
      <c r="A19" s="0" t="s">
        <v>30</v>
      </c>
      <c r="B19" s="0" t="n">
        <v>2997</v>
      </c>
      <c r="C19" s="0" t="n">
        <v>3.98631095886</v>
      </c>
      <c r="D19" s="0" t="n">
        <v>0.0375809669495</v>
      </c>
      <c r="E19" s="0" t="n">
        <v>3.98621201515</v>
      </c>
      <c r="F19" s="0" t="n">
        <v>0.0751221179962</v>
      </c>
      <c r="H19" s="0" t="s">
        <v>30</v>
      </c>
      <c r="I19" s="0" t="n">
        <v>964</v>
      </c>
      <c r="J19" s="0" t="n">
        <v>0.997845888138</v>
      </c>
      <c r="K19" s="0" t="n">
        <v>0.0374779701233</v>
      </c>
      <c r="L19" s="0" t="n">
        <v>1.00278520584</v>
      </c>
      <c r="M19" s="0" t="n">
        <v>0.0364630222321</v>
      </c>
      <c r="O19" s="0" t="s">
        <v>30</v>
      </c>
      <c r="P19" s="0" t="n">
        <v>269</v>
      </c>
      <c r="Q19" s="0" t="n">
        <v>0.253003120422</v>
      </c>
      <c r="R19" s="0" t="n">
        <v>0.0378789901733</v>
      </c>
      <c r="S19" s="0" t="n">
        <v>0.252873897552</v>
      </c>
      <c r="T19" s="0" t="n">
        <v>0.0345411300659</v>
      </c>
      <c r="V19" s="0" t="s">
        <v>30</v>
      </c>
      <c r="W19" s="0" t="n">
        <v>83</v>
      </c>
      <c r="X19" s="0" t="n">
        <v>0.0670549869537</v>
      </c>
      <c r="Y19" s="0" t="n">
        <v>0.0383329391479</v>
      </c>
      <c r="Z19" s="0" t="n">
        <v>0.0692751407623</v>
      </c>
      <c r="AA19" s="0" t="n">
        <v>0.0339531898499</v>
      </c>
      <c r="AC19" s="0" t="s">
        <v>30</v>
      </c>
      <c r="AD19" s="0" t="n">
        <v>32</v>
      </c>
      <c r="AG19" s="0" t="n">
        <v>0.0167531967163</v>
      </c>
      <c r="AH19" s="0" t="n">
        <v>0.0358769893646</v>
      </c>
      <c r="AJ19" s="0" t="s">
        <v>30</v>
      </c>
      <c r="AK19" s="0" t="n">
        <v>17</v>
      </c>
      <c r="AL19" s="0" t="n">
        <v>0.00480699539185</v>
      </c>
      <c r="AM19" s="0" t="n">
        <v>0.0384731292725</v>
      </c>
      <c r="AN19" s="0" t="n">
        <v>0.00398683547974</v>
      </c>
      <c r="AO19" s="0" t="n">
        <v>0.0340209007263</v>
      </c>
    </row>
    <row r="20" customFormat="false" ht="12.8" hidden="false" customHeight="false" outlineLevel="0" collapsed="false">
      <c r="A20" s="0" t="s">
        <v>31</v>
      </c>
      <c r="B20" s="0" t="n">
        <v>3514</v>
      </c>
      <c r="C20" s="0" t="n">
        <v>3.97529006004</v>
      </c>
      <c r="D20" s="0" t="n">
        <v>0.037693977356</v>
      </c>
      <c r="E20" s="0" t="n">
        <v>3.97764706612</v>
      </c>
      <c r="F20" s="0" t="n">
        <v>0.039214849472</v>
      </c>
      <c r="H20" s="0" t="s">
        <v>31</v>
      </c>
      <c r="I20" s="0" t="n">
        <v>948</v>
      </c>
      <c r="J20" s="0" t="n">
        <v>0.99444103241</v>
      </c>
      <c r="K20" s="0" t="n">
        <v>0.0380079746246</v>
      </c>
      <c r="L20" s="0" t="n">
        <v>0.997521877289</v>
      </c>
      <c r="M20" s="0" t="n">
        <v>0.0346100330353</v>
      </c>
      <c r="O20" s="0" t="s">
        <v>31</v>
      </c>
      <c r="P20" s="0" t="n">
        <v>260</v>
      </c>
      <c r="Q20" s="0" t="n">
        <v>0.254225969315</v>
      </c>
      <c r="R20" s="0" t="n">
        <v>0.0380668640137</v>
      </c>
      <c r="S20" s="0" t="n">
        <v>0.253211021423</v>
      </c>
      <c r="T20" s="0" t="n">
        <v>0.0348279476166</v>
      </c>
      <c r="V20" s="0" t="s">
        <v>31</v>
      </c>
      <c r="W20" s="0" t="n">
        <v>79</v>
      </c>
      <c r="X20" s="0" t="n">
        <v>0.0661058425903</v>
      </c>
      <c r="Y20" s="0" t="n">
        <v>0.0385329723358</v>
      </c>
      <c r="Z20" s="0" t="n">
        <v>0.0659928321838</v>
      </c>
      <c r="AA20" s="0" t="n">
        <v>0.0364241600037</v>
      </c>
      <c r="AC20" s="0" t="s">
        <v>31</v>
      </c>
      <c r="AD20" s="0" t="n">
        <v>29</v>
      </c>
      <c r="AG20" s="0" t="n">
        <v>0.0186331272125</v>
      </c>
      <c r="AH20" s="0" t="n">
        <v>0.0372669696808</v>
      </c>
      <c r="AJ20" s="0" t="s">
        <v>31</v>
      </c>
      <c r="AK20" s="0" t="n">
        <v>15</v>
      </c>
      <c r="AL20" s="0" t="n">
        <v>0.00407719612122</v>
      </c>
      <c r="AM20" s="0" t="n">
        <v>0.0385949611664</v>
      </c>
      <c r="AN20" s="0" t="n">
        <v>0.00402903556824</v>
      </c>
      <c r="AO20" s="0" t="n">
        <v>0.0342919826508</v>
      </c>
    </row>
    <row r="21" customFormat="false" ht="12.8" hidden="false" customHeight="false" outlineLevel="0" collapsed="false">
      <c r="A21" s="0" t="s">
        <v>32</v>
      </c>
      <c r="B21" s="0" t="n">
        <v>3607</v>
      </c>
      <c r="C21" s="0" t="n">
        <v>3.98744106293</v>
      </c>
      <c r="D21" s="0" t="n">
        <v>0.0376999378204</v>
      </c>
      <c r="E21" s="0" t="n">
        <v>3.95759415627</v>
      </c>
      <c r="F21" s="0" t="n">
        <v>0.0352120399475</v>
      </c>
      <c r="H21" s="0" t="s">
        <v>32</v>
      </c>
      <c r="I21" s="0" t="n">
        <v>1304</v>
      </c>
      <c r="J21" s="0" t="n">
        <v>0.993282794952</v>
      </c>
      <c r="K21" s="0" t="n">
        <v>0.0374920368195</v>
      </c>
      <c r="L21" s="0" t="n">
        <v>1.0024368763</v>
      </c>
      <c r="M21" s="0" t="n">
        <v>0.0350849628448</v>
      </c>
      <c r="O21" s="0" t="s">
        <v>32</v>
      </c>
      <c r="P21" s="0" t="n">
        <v>387</v>
      </c>
      <c r="Q21" s="0" t="n">
        <v>0.253720998764</v>
      </c>
      <c r="R21" s="0" t="n">
        <v>0.0384359359741</v>
      </c>
      <c r="S21" s="0" t="n">
        <v>0.252327203751</v>
      </c>
      <c r="T21" s="0" t="n">
        <v>0.0340352058411</v>
      </c>
      <c r="V21" s="0" t="s">
        <v>32</v>
      </c>
      <c r="W21" s="0" t="n">
        <v>128</v>
      </c>
      <c r="X21" s="0" t="n">
        <v>0.06627202034</v>
      </c>
      <c r="Y21" s="0" t="n">
        <v>0.0392670631409</v>
      </c>
      <c r="Z21" s="0" t="n">
        <v>0.070426940918</v>
      </c>
      <c r="AA21" s="0" t="n">
        <v>0.0343201160431</v>
      </c>
      <c r="AC21" s="0" t="s">
        <v>32</v>
      </c>
      <c r="AD21" s="0" t="n">
        <v>56</v>
      </c>
      <c r="AG21" s="0" t="n">
        <v>0.0169820785522</v>
      </c>
      <c r="AH21" s="0" t="n">
        <v>0.0340440273285</v>
      </c>
      <c r="AJ21" s="9" t="s">
        <v>32</v>
      </c>
      <c r="AK21" s="11" t="n">
        <v>35</v>
      </c>
      <c r="AL21" s="11"/>
      <c r="AM21" s="11"/>
      <c r="AN21" s="11"/>
      <c r="AO21" s="11"/>
    </row>
    <row r="22" customFormat="false" ht="12.8" hidden="false" customHeight="false" outlineLevel="0" collapsed="false">
      <c r="A22" s="0" t="s">
        <v>33</v>
      </c>
      <c r="B22" s="0" t="n">
        <v>4355</v>
      </c>
      <c r="C22" s="0" t="n">
        <v>4.00548791885</v>
      </c>
      <c r="D22" s="0" t="n">
        <v>0.0373828411102</v>
      </c>
      <c r="E22" s="0" t="n">
        <v>5.0010061264</v>
      </c>
      <c r="F22" s="0" t="n">
        <v>0.0377678871155</v>
      </c>
      <c r="H22" s="0" t="s">
        <v>33</v>
      </c>
      <c r="I22" s="0" t="n">
        <v>1350</v>
      </c>
      <c r="J22" s="0" t="n">
        <v>0.991894006729</v>
      </c>
      <c r="K22" s="0" t="n">
        <v>0.037868976593</v>
      </c>
      <c r="L22" s="0" t="n">
        <v>0.996651887894</v>
      </c>
      <c r="M22" s="0" t="n">
        <v>0.0344109535217</v>
      </c>
      <c r="O22" s="0" t="s">
        <v>33</v>
      </c>
      <c r="P22" s="0" t="n">
        <v>338</v>
      </c>
      <c r="Q22" s="0" t="n">
        <v>0.25199508667</v>
      </c>
      <c r="R22" s="0" t="n">
        <v>0.0381569862366</v>
      </c>
      <c r="S22" s="0" t="n">
        <v>0.251266002655</v>
      </c>
      <c r="T22" s="0" t="n">
        <v>0.0341107845306</v>
      </c>
      <c r="V22" s="0" t="s">
        <v>33</v>
      </c>
      <c r="W22" s="0" t="n">
        <v>91</v>
      </c>
      <c r="X22" s="0" t="n">
        <v>0.0663759708405</v>
      </c>
      <c r="Y22" s="0" t="n">
        <v>0.0402851104736</v>
      </c>
      <c r="Z22" s="0" t="n">
        <v>0.0679490566254</v>
      </c>
      <c r="AA22" s="0" t="n">
        <v>0.0342299938202</v>
      </c>
      <c r="AC22" s="0" t="s">
        <v>33</v>
      </c>
      <c r="AD22" s="0" t="n">
        <v>31</v>
      </c>
      <c r="AG22" s="0" t="n">
        <v>0.0185570716858</v>
      </c>
      <c r="AH22" s="0" t="n">
        <v>0.0357570648193</v>
      </c>
      <c r="AJ22" s="0" t="s">
        <v>33</v>
      </c>
      <c r="AK22" s="0" t="n">
        <v>15</v>
      </c>
      <c r="AL22" s="0" t="n">
        <v>0.00411009788513</v>
      </c>
      <c r="AM22" s="0" t="n">
        <v>0.0386779308319</v>
      </c>
      <c r="AN22" s="0" t="n">
        <v>0.00397086143494</v>
      </c>
      <c r="AO22" s="0" t="n">
        <v>0.0340969562531</v>
      </c>
    </row>
    <row r="23" customFormat="false" ht="12.8" hidden="false" customHeight="false" outlineLevel="0" collapsed="false">
      <c r="A23" s="0" t="s">
        <v>34</v>
      </c>
      <c r="B23" s="0" t="n">
        <v>1634</v>
      </c>
      <c r="C23" s="0" t="n">
        <v>3.98786401749</v>
      </c>
      <c r="D23" s="0" t="n">
        <v>0.0374550819397</v>
      </c>
      <c r="E23" s="0" t="n">
        <v>3.97581791878</v>
      </c>
      <c r="F23" s="0" t="n">
        <v>0.0435841083527</v>
      </c>
      <c r="H23" s="0" t="s">
        <v>34</v>
      </c>
      <c r="I23" s="0" t="n">
        <v>1273</v>
      </c>
      <c r="J23" s="0" t="n">
        <v>0.995795965195</v>
      </c>
      <c r="K23" s="0" t="n">
        <v>0.0383520126343</v>
      </c>
      <c r="L23" s="0" t="n">
        <v>0.993428945541</v>
      </c>
      <c r="M23" s="0" t="n">
        <v>0.0363240242004</v>
      </c>
      <c r="O23" s="0" t="s">
        <v>34</v>
      </c>
      <c r="P23" s="0" t="n">
        <v>341</v>
      </c>
      <c r="Q23" s="0" t="n">
        <v>0.257193088531</v>
      </c>
      <c r="R23" s="0" t="n">
        <v>0.0380580425262</v>
      </c>
      <c r="S23" s="0" t="n">
        <v>0.250967025757</v>
      </c>
      <c r="T23" s="0" t="n">
        <v>0.0349271297455</v>
      </c>
      <c r="V23" s="0" t="s">
        <v>34</v>
      </c>
      <c r="W23" s="0" t="n">
        <v>94</v>
      </c>
      <c r="X23" s="0" t="n">
        <v>0.0660140514374</v>
      </c>
      <c r="Y23" s="0" t="n">
        <v>0.0411069393158</v>
      </c>
      <c r="Z23" s="0" t="n">
        <v>0.0711131095886</v>
      </c>
      <c r="AA23" s="0" t="n">
        <v>0.0340638160706</v>
      </c>
      <c r="AC23" s="0" t="s">
        <v>34</v>
      </c>
      <c r="AD23" s="0" t="n">
        <v>30</v>
      </c>
      <c r="AG23" s="0" t="n">
        <v>0.0169401168823</v>
      </c>
      <c r="AH23" s="0" t="n">
        <v>0.0344779491425</v>
      </c>
      <c r="AJ23" s="0" t="s">
        <v>34</v>
      </c>
      <c r="AK23" s="0" t="n">
        <v>14</v>
      </c>
      <c r="AL23" s="0" t="n">
        <v>0.004065990448</v>
      </c>
      <c r="AM23" s="0" t="n">
        <v>0.038745880127</v>
      </c>
      <c r="AN23" s="0" t="n">
        <v>0.00401616096497</v>
      </c>
      <c r="AO23" s="0" t="n">
        <v>0.0348138809204</v>
      </c>
    </row>
    <row r="24" customFormat="false" ht="12.8" hidden="false" customHeight="false" outlineLevel="0" collapsed="false">
      <c r="A24" s="0" t="s">
        <v>35</v>
      </c>
      <c r="B24" s="0" t="n">
        <v>4155</v>
      </c>
      <c r="C24" s="0" t="n">
        <v>3.98434591293</v>
      </c>
      <c r="D24" s="0" t="n">
        <v>0.0390958786011</v>
      </c>
      <c r="E24" s="0" t="n">
        <v>3.95760202408</v>
      </c>
      <c r="F24" s="0" t="n">
        <v>0.0444610118866</v>
      </c>
      <c r="H24" s="0" t="s">
        <v>35</v>
      </c>
      <c r="I24" s="0" t="n">
        <v>1246</v>
      </c>
      <c r="J24" s="0" t="n">
        <v>0.995397806168</v>
      </c>
      <c r="K24" s="0" t="n">
        <v>0.0392420291901</v>
      </c>
      <c r="L24" s="0" t="n">
        <v>1.00217914581</v>
      </c>
      <c r="M24" s="0" t="n">
        <v>0.0367329120636</v>
      </c>
      <c r="O24" s="0" t="s">
        <v>35</v>
      </c>
      <c r="P24" s="0" t="n">
        <v>312</v>
      </c>
      <c r="Q24" s="0" t="n">
        <v>0.252831935883</v>
      </c>
      <c r="R24" s="0" t="n">
        <v>0.0383989810944</v>
      </c>
      <c r="S24" s="0" t="n">
        <v>0.254346132278</v>
      </c>
      <c r="T24" s="0" t="n">
        <v>0.0354948043823</v>
      </c>
      <c r="V24" s="0" t="s">
        <v>35</v>
      </c>
      <c r="W24" s="0" t="n">
        <v>87</v>
      </c>
      <c r="X24" s="0" t="n">
        <v>0.0666890144348</v>
      </c>
      <c r="Y24" s="0" t="n">
        <v>0.0376679897308</v>
      </c>
      <c r="Z24" s="0" t="n">
        <v>0.0701060295105</v>
      </c>
      <c r="AA24" s="0" t="n">
        <v>0.0338540077209</v>
      </c>
      <c r="AC24" s="0" t="s">
        <v>35</v>
      </c>
      <c r="AD24" s="0" t="n">
        <v>30</v>
      </c>
      <c r="AG24" s="0" t="n">
        <v>0.0171389579773</v>
      </c>
      <c r="AH24" s="0" t="n">
        <v>0.0338990688324</v>
      </c>
      <c r="AJ24" s="0" t="s">
        <v>35</v>
      </c>
      <c r="AK24" s="0" t="n">
        <v>14</v>
      </c>
      <c r="AL24" s="0" t="n">
        <v>0.0040910243988</v>
      </c>
      <c r="AM24" s="0" t="n">
        <v>0.0375151634216</v>
      </c>
      <c r="AN24" s="0" t="n">
        <v>0.00400304794312</v>
      </c>
      <c r="AO24" s="0" t="n">
        <v>0.0344059467316</v>
      </c>
    </row>
    <row r="25" customFormat="false" ht="12.8" hidden="false" customHeight="false" outlineLevel="0" collapsed="false">
      <c r="A25" s="0" t="s">
        <v>36</v>
      </c>
      <c r="B25" s="0" t="n">
        <v>4467</v>
      </c>
      <c r="C25" s="0" t="n">
        <v>3.98179602623</v>
      </c>
      <c r="D25" s="0" t="n">
        <v>0.037425994873</v>
      </c>
      <c r="E25" s="0" t="n">
        <v>3.96446895599</v>
      </c>
      <c r="F25" s="0" t="n">
        <v>0.0390541553497</v>
      </c>
      <c r="H25" s="0" t="s">
        <v>36</v>
      </c>
      <c r="I25" s="0" t="n">
        <v>1345</v>
      </c>
      <c r="J25" s="0" t="n">
        <v>0.99168586731</v>
      </c>
      <c r="K25" s="0" t="n">
        <v>0.0377309322357</v>
      </c>
      <c r="L25" s="0" t="n">
        <v>0.997460126877</v>
      </c>
      <c r="M25" s="0" t="n">
        <v>0.0348789691925</v>
      </c>
      <c r="O25" s="0" t="s">
        <v>36</v>
      </c>
      <c r="P25" s="0" t="n">
        <v>346</v>
      </c>
      <c r="Q25" s="0" t="n">
        <v>0.25771188736</v>
      </c>
      <c r="R25" s="0" t="n">
        <v>0.0378918647766</v>
      </c>
      <c r="S25" s="0" t="n">
        <v>0.250464916229</v>
      </c>
      <c r="T25" s="0" t="n">
        <v>0.0345959663391</v>
      </c>
      <c r="V25" s="0" t="s">
        <v>36</v>
      </c>
      <c r="W25" s="0" t="n">
        <v>96</v>
      </c>
      <c r="X25" s="0" t="n">
        <v>0.0660011768341</v>
      </c>
      <c r="Y25" s="0" t="n">
        <v>0.0390191078186</v>
      </c>
      <c r="Z25" s="0" t="n">
        <v>0.0704698562622</v>
      </c>
      <c r="AA25" s="0" t="n">
        <v>0.0338690280914</v>
      </c>
      <c r="AC25" s="0" t="s">
        <v>36</v>
      </c>
      <c r="AD25" s="0" t="n">
        <v>33</v>
      </c>
      <c r="AG25" s="0" t="n">
        <v>0.0169501304626</v>
      </c>
      <c r="AH25" s="0" t="n">
        <v>0.0338649749756</v>
      </c>
      <c r="AJ25" s="0" t="s">
        <v>36</v>
      </c>
      <c r="AK25" s="0" t="n">
        <v>16</v>
      </c>
      <c r="AL25" s="0" t="n">
        <v>0.0040807723999</v>
      </c>
      <c r="AM25" s="0" t="n">
        <v>0.0383069515228</v>
      </c>
      <c r="AN25" s="0" t="n">
        <v>0.00398707389832</v>
      </c>
      <c r="AO25" s="0" t="n">
        <v>0.0340549945831</v>
      </c>
    </row>
    <row r="26" customFormat="false" ht="12.8" hidden="false" customHeight="false" outlineLevel="0" collapsed="false">
      <c r="A26" s="0" t="s">
        <v>37</v>
      </c>
      <c r="B26" s="0" t="n">
        <v>3937</v>
      </c>
      <c r="C26" s="0" t="n">
        <v>3.99440407753</v>
      </c>
      <c r="D26" s="0" t="n">
        <v>0.037556886673</v>
      </c>
      <c r="E26" s="0" t="n">
        <v>3.98764395714</v>
      </c>
      <c r="F26" s="0" t="n">
        <v>0.0412681102753</v>
      </c>
      <c r="H26" s="0" t="s">
        <v>37</v>
      </c>
      <c r="I26" s="0" t="n">
        <v>1198</v>
      </c>
      <c r="J26" s="0" t="n">
        <v>0.997792005539</v>
      </c>
      <c r="K26" s="0" t="n">
        <v>0.0385270118713</v>
      </c>
      <c r="L26" s="0" t="n">
        <v>1.00496006012</v>
      </c>
      <c r="M26" s="0" t="n">
        <v>0.0353860855103</v>
      </c>
      <c r="O26" s="0" t="s">
        <v>37</v>
      </c>
      <c r="P26" s="0" t="n">
        <v>302</v>
      </c>
      <c r="Q26" s="0" t="n">
        <v>0.251287937164</v>
      </c>
      <c r="R26" s="0" t="n">
        <v>0.0378279685974</v>
      </c>
      <c r="S26" s="0" t="n">
        <v>0.25234413147</v>
      </c>
      <c r="T26" s="0" t="n">
        <v>0.0341081619263</v>
      </c>
      <c r="V26" s="0" t="s">
        <v>37</v>
      </c>
      <c r="W26" s="0" t="n">
        <v>86</v>
      </c>
      <c r="X26" s="0" t="n">
        <v>0.0657529830933</v>
      </c>
      <c r="Y26" s="0" t="n">
        <v>0.037994146347</v>
      </c>
      <c r="Z26" s="0" t="n">
        <v>0.0662660598755</v>
      </c>
      <c r="AA26" s="0" t="n">
        <v>0.0342938899994</v>
      </c>
      <c r="AC26" s="0" t="s">
        <v>37</v>
      </c>
      <c r="AD26" s="0" t="n">
        <v>30</v>
      </c>
      <c r="AG26" s="0" t="n">
        <v>0.0170080661774</v>
      </c>
      <c r="AH26" s="0" t="n">
        <v>0.0346751213074</v>
      </c>
      <c r="AJ26" s="0" t="s">
        <v>37</v>
      </c>
      <c r="AK26" s="0" t="n">
        <v>14</v>
      </c>
      <c r="AL26" s="0" t="n">
        <v>0.00407886505127</v>
      </c>
      <c r="AM26" s="0" t="n">
        <v>0.0381078720093</v>
      </c>
      <c r="AN26" s="0" t="n">
        <v>0.00401616096497</v>
      </c>
      <c r="AO26" s="0" t="n">
        <v>0.0339109897614</v>
      </c>
    </row>
    <row r="27" customFormat="false" ht="12.8" hidden="false" customHeight="false" outlineLevel="0" collapsed="false">
      <c r="A27" s="0" t="s">
        <v>38</v>
      </c>
      <c r="B27" s="0" t="n">
        <v>3503</v>
      </c>
      <c r="C27" s="0" t="n">
        <v>3.99126791954</v>
      </c>
      <c r="D27" s="0" t="n">
        <v>0.0382609367371</v>
      </c>
      <c r="E27" s="0" t="n">
        <v>3.96744298935</v>
      </c>
      <c r="F27" s="0" t="n">
        <v>0.0453839302063</v>
      </c>
      <c r="H27" s="0" t="s">
        <v>38</v>
      </c>
      <c r="I27" s="0" t="n">
        <v>1074</v>
      </c>
      <c r="J27" s="0" t="n">
        <v>0.990407943726</v>
      </c>
      <c r="K27" s="0" t="n">
        <v>0.0379600524902</v>
      </c>
      <c r="L27" s="0" t="n">
        <v>1.00178790092</v>
      </c>
      <c r="M27" s="0" t="n">
        <v>0.0368278026581</v>
      </c>
      <c r="O27" s="0" t="s">
        <v>38</v>
      </c>
      <c r="P27" s="0" t="n">
        <v>284</v>
      </c>
      <c r="Q27" s="0" t="n">
        <v>0.252514123917</v>
      </c>
      <c r="R27" s="0" t="n">
        <v>0.038684129715</v>
      </c>
      <c r="S27" s="0" t="n">
        <v>0.254781007767</v>
      </c>
      <c r="T27" s="0" t="n">
        <v>0.0346999168396</v>
      </c>
      <c r="V27" s="0" t="s">
        <v>38</v>
      </c>
      <c r="W27" s="0" t="n">
        <v>91</v>
      </c>
      <c r="X27" s="0" t="n">
        <v>0.0669701099396</v>
      </c>
      <c r="Y27" s="0" t="n">
        <v>0.0374760627747</v>
      </c>
      <c r="Z27" s="0" t="n">
        <v>0.0676729679108</v>
      </c>
      <c r="AA27" s="0" t="n">
        <v>0.0338089466095</v>
      </c>
      <c r="AC27" s="0" t="s">
        <v>38</v>
      </c>
      <c r="AD27" s="0" t="n">
        <v>40</v>
      </c>
      <c r="AG27" s="0" t="n">
        <v>0.0190300941467</v>
      </c>
      <c r="AH27" s="0" t="n">
        <v>0.0375699996948</v>
      </c>
      <c r="AJ27" s="0" t="s">
        <v>38</v>
      </c>
      <c r="AK27" s="0" t="n">
        <v>26</v>
      </c>
      <c r="AL27" s="0" t="n">
        <v>0.00406789779663</v>
      </c>
      <c r="AM27" s="0" t="n">
        <v>0.0387489795685</v>
      </c>
      <c r="AN27" s="0" t="n">
        <v>0.00403189659119</v>
      </c>
      <c r="AO27" s="0" t="n">
        <v>0.0343949794769</v>
      </c>
    </row>
    <row r="28" customFormat="false" ht="12.8" hidden="false" customHeight="false" outlineLevel="0" collapsed="false">
      <c r="A28" s="0" t="s">
        <v>39</v>
      </c>
      <c r="B28" s="0" t="n">
        <v>4570</v>
      </c>
      <c r="C28" s="0" t="n">
        <v>3.97132301331</v>
      </c>
      <c r="D28" s="0" t="n">
        <v>0.0380132198334</v>
      </c>
      <c r="E28" s="0" t="n">
        <v>3.96763801575</v>
      </c>
      <c r="F28" s="0" t="n">
        <v>0.0417959690094</v>
      </c>
      <c r="H28" s="0" t="s">
        <v>39</v>
      </c>
      <c r="I28" s="0" t="n">
        <v>1307</v>
      </c>
      <c r="J28" s="0" t="n">
        <v>0.990378141403</v>
      </c>
      <c r="K28" s="0" t="n">
        <v>0.0380489826202</v>
      </c>
      <c r="L28" s="0" t="n">
        <v>0.998161792755</v>
      </c>
      <c r="M28" s="0" t="n">
        <v>0.0360548496246</v>
      </c>
      <c r="O28" s="0" t="s">
        <v>39</v>
      </c>
      <c r="P28" s="0" t="n">
        <v>316</v>
      </c>
      <c r="Q28" s="0" t="n">
        <v>0.252358913422</v>
      </c>
      <c r="R28" s="0" t="n">
        <v>0.0384550094604</v>
      </c>
      <c r="S28" s="0" t="n">
        <v>0.252142906189</v>
      </c>
      <c r="T28" s="0" t="n">
        <v>0.0343239307404</v>
      </c>
      <c r="V28" s="0" t="s">
        <v>39</v>
      </c>
      <c r="W28" s="0" t="n">
        <v>88</v>
      </c>
      <c r="X28" s="0" t="n">
        <v>0.0662500858307</v>
      </c>
      <c r="Y28" s="0" t="n">
        <v>0.0380508899689</v>
      </c>
      <c r="Z28" s="0" t="n">
        <v>0.0656177997589</v>
      </c>
      <c r="AA28" s="0" t="n">
        <v>0.0366830825806</v>
      </c>
      <c r="AC28" s="0" t="s">
        <v>39</v>
      </c>
      <c r="AD28" s="0" t="n">
        <v>32</v>
      </c>
      <c r="AG28" s="0" t="n">
        <v>0.016793012619</v>
      </c>
      <c r="AH28" s="0" t="n">
        <v>0.0365271568298</v>
      </c>
      <c r="AJ28" s="0" t="s">
        <v>39</v>
      </c>
      <c r="AK28" s="0" t="n">
        <v>18</v>
      </c>
      <c r="AL28" s="0" t="n">
        <v>0.0046980381012</v>
      </c>
      <c r="AM28" s="0" t="n">
        <v>0.0400950908661</v>
      </c>
      <c r="AN28" s="0" t="n">
        <v>0.00407600402832</v>
      </c>
      <c r="AO28" s="0" t="n">
        <v>0.0341858863831</v>
      </c>
    </row>
    <row r="29" customFormat="false" ht="12.8" hidden="false" customHeight="false" outlineLevel="0" collapsed="false">
      <c r="A29" s="0" t="s">
        <v>40</v>
      </c>
      <c r="B29" s="0" t="n">
        <v>1720</v>
      </c>
      <c r="C29" s="0" t="n">
        <v>3.99125313759</v>
      </c>
      <c r="D29" s="0" t="n">
        <v>0.0378551483154</v>
      </c>
      <c r="E29" s="0" t="n">
        <v>3.98436689377</v>
      </c>
      <c r="F29" s="0" t="n">
        <v>0.0388231277466</v>
      </c>
      <c r="H29" s="0" t="s">
        <v>40</v>
      </c>
      <c r="I29" s="0" t="n">
        <v>487</v>
      </c>
      <c r="J29" s="0" t="n">
        <v>0.998144865036</v>
      </c>
      <c r="K29" s="0" t="n">
        <v>0.0380640029907</v>
      </c>
      <c r="L29" s="0" t="n">
        <v>0.996373176575</v>
      </c>
      <c r="M29" s="0" t="n">
        <v>0.0354249477386</v>
      </c>
      <c r="O29" s="0" t="s">
        <v>40</v>
      </c>
      <c r="P29" s="0" t="n">
        <v>155</v>
      </c>
      <c r="Q29" s="0" t="n">
        <v>0.254605054855</v>
      </c>
      <c r="R29" s="0" t="n">
        <v>0.0383579730988</v>
      </c>
      <c r="S29" s="0" t="n">
        <v>0.252176046371</v>
      </c>
      <c r="T29" s="0" t="n">
        <v>0.0341858863831</v>
      </c>
      <c r="V29" s="0" t="s">
        <v>40</v>
      </c>
      <c r="W29" s="0" t="n">
        <v>50</v>
      </c>
      <c r="X29" s="0" t="n">
        <v>0.0661110877991</v>
      </c>
      <c r="Y29" s="0" t="n">
        <v>0.03852891922</v>
      </c>
      <c r="Z29" s="0" t="n">
        <v>0.0668540000916</v>
      </c>
      <c r="AA29" s="0" t="n">
        <v>0.0350558757782</v>
      </c>
      <c r="AC29" s="0" t="s">
        <v>40</v>
      </c>
      <c r="AD29" s="0" t="n">
        <v>20</v>
      </c>
      <c r="AG29" s="0" t="n">
        <v>0.0168588161469</v>
      </c>
      <c r="AH29" s="0" t="n">
        <v>0.0346078872681</v>
      </c>
      <c r="AJ29" s="0" t="s">
        <v>40</v>
      </c>
      <c r="AK29" s="0" t="n">
        <v>11</v>
      </c>
      <c r="AL29" s="0" t="n">
        <v>0.00405502319336</v>
      </c>
      <c r="AM29" s="0" t="n">
        <v>0.038311958313</v>
      </c>
      <c r="AN29" s="0" t="n">
        <v>0.0039529800415</v>
      </c>
      <c r="AO29" s="0" t="n">
        <v>0.0343599319458</v>
      </c>
    </row>
    <row r="30" customFormat="false" ht="12.8" hidden="false" customHeight="false" outlineLevel="0" collapsed="false">
      <c r="A30" s="0" t="s">
        <v>41</v>
      </c>
      <c r="B30" s="0" t="n">
        <v>2887</v>
      </c>
      <c r="C30" s="0" t="n">
        <v>3.98284292221</v>
      </c>
      <c r="D30" s="0" t="n">
        <v>0.0380229949951</v>
      </c>
      <c r="E30" s="0" t="n">
        <v>3.97784900665</v>
      </c>
      <c r="F30" s="0" t="n">
        <v>0.0394580364227</v>
      </c>
      <c r="H30" s="0" t="s">
        <v>41</v>
      </c>
      <c r="I30" s="0" t="n">
        <v>1019</v>
      </c>
      <c r="J30" s="0" t="n">
        <v>0.994273900986</v>
      </c>
      <c r="K30" s="0" t="n">
        <v>0.0371270179749</v>
      </c>
      <c r="L30" s="0" t="n">
        <v>0.995708942413</v>
      </c>
      <c r="M30" s="0" t="n">
        <v>0.0355870723724</v>
      </c>
      <c r="O30" s="11" t="s">
        <v>41</v>
      </c>
      <c r="P30" s="11" t="n">
        <v>295</v>
      </c>
      <c r="Q30" s="11"/>
      <c r="R30" s="11"/>
      <c r="S30" s="11"/>
      <c r="T30" s="11"/>
      <c r="V30" s="0" t="s">
        <v>41</v>
      </c>
      <c r="W30" s="0" t="n">
        <v>96</v>
      </c>
      <c r="X30" s="0" t="n">
        <v>0.065798997879</v>
      </c>
      <c r="Y30" s="0" t="n">
        <v>0.0382969379425</v>
      </c>
      <c r="Z30" s="0" t="n">
        <v>0.0709760189056</v>
      </c>
      <c r="AA30" s="0" t="n">
        <v>0.0345389842987</v>
      </c>
      <c r="AC30" s="9" t="s">
        <v>41</v>
      </c>
      <c r="AD30" s="0" t="n">
        <v>43</v>
      </c>
      <c r="AG30" s="11"/>
      <c r="AH30" s="11"/>
      <c r="AJ30" s="9" t="s">
        <v>41</v>
      </c>
      <c r="AK30" s="11" t="n">
        <v>27</v>
      </c>
      <c r="AL30" s="11"/>
      <c r="AM30" s="11"/>
      <c r="AN30" s="11"/>
      <c r="AO30" s="11"/>
    </row>
    <row r="31" customFormat="false" ht="12.8" hidden="false" customHeight="false" outlineLevel="0" collapsed="false">
      <c r="A31" s="0" t="s">
        <v>42</v>
      </c>
      <c r="B31" s="0" t="n">
        <v>3684</v>
      </c>
      <c r="C31" s="0" t="n">
        <v>3.99146986008</v>
      </c>
      <c r="D31" s="0" t="n">
        <v>0.0378150939941</v>
      </c>
      <c r="E31" s="0" t="n">
        <v>3.95643687248</v>
      </c>
      <c r="F31" s="0" t="n">
        <v>0.0373139381409</v>
      </c>
      <c r="H31" s="0" t="s">
        <v>42</v>
      </c>
      <c r="I31" s="0" t="n">
        <v>1078</v>
      </c>
      <c r="J31" s="0" t="n">
        <v>0.992486000061</v>
      </c>
      <c r="K31" s="0" t="n">
        <v>0.0375380516052</v>
      </c>
      <c r="L31" s="0" t="n">
        <v>1.00013589859</v>
      </c>
      <c r="M31" s="0" t="n">
        <v>0.034991979599</v>
      </c>
      <c r="O31" s="0" t="s">
        <v>42</v>
      </c>
      <c r="P31" s="0" t="n">
        <v>277</v>
      </c>
      <c r="Q31" s="0" t="n">
        <v>0.251513957977</v>
      </c>
      <c r="R31" s="0" t="n">
        <v>0.0377049446106</v>
      </c>
      <c r="S31" s="0" t="n">
        <v>0.252427101135</v>
      </c>
      <c r="T31" s="0" t="n">
        <v>0.0340981483459</v>
      </c>
      <c r="V31" s="0" t="s">
        <v>42</v>
      </c>
      <c r="W31" s="0" t="n">
        <v>78</v>
      </c>
      <c r="X31" s="0" t="n">
        <v>0.0657761096954</v>
      </c>
      <c r="Y31" s="0" t="n">
        <v>0.0407998561859</v>
      </c>
      <c r="Z31" s="0" t="n">
        <v>0.0664789676666</v>
      </c>
      <c r="AA31" s="0" t="n">
        <v>0.0371658802032</v>
      </c>
      <c r="AC31" s="0" t="s">
        <v>42</v>
      </c>
      <c r="AD31" s="0" t="n">
        <v>27</v>
      </c>
      <c r="AG31" s="0" t="n">
        <v>0.0168609619141</v>
      </c>
      <c r="AH31" s="0" t="n">
        <v>0.0344309806824</v>
      </c>
      <c r="AJ31" s="0" t="s">
        <v>42</v>
      </c>
      <c r="AK31" s="0" t="n">
        <v>13</v>
      </c>
      <c r="AL31" s="0" t="n">
        <v>0.0040788650512</v>
      </c>
      <c r="AM31" s="0" t="n">
        <v>0.0379309654236</v>
      </c>
      <c r="AN31" s="0" t="n">
        <v>0.00398015975952</v>
      </c>
      <c r="AO31" s="0" t="n">
        <v>0.0346801280975</v>
      </c>
    </row>
    <row r="32" customFormat="false" ht="12.8" hidden="false" customHeight="false" outlineLevel="0" collapsed="false">
      <c r="A32" s="0" t="s">
        <v>43</v>
      </c>
      <c r="B32" s="0" t="n">
        <v>3106</v>
      </c>
      <c r="C32" s="0" t="n">
        <v>3.98179912567</v>
      </c>
      <c r="D32" s="0" t="n">
        <v>0.0376689434052</v>
      </c>
      <c r="E32" s="0" t="n">
        <v>3.95588517189</v>
      </c>
      <c r="F32" s="0" t="n">
        <v>0.0402131080627</v>
      </c>
      <c r="H32" s="0" t="s">
        <v>43</v>
      </c>
      <c r="I32" s="0" t="n">
        <v>1114</v>
      </c>
      <c r="J32" s="0" t="n">
        <v>0.997754096985</v>
      </c>
      <c r="K32" s="0" t="n">
        <v>0.0380470752716</v>
      </c>
      <c r="L32" s="0" t="n">
        <v>0.997906208038</v>
      </c>
      <c r="M32" s="0" t="n">
        <v>0.0356471538544</v>
      </c>
      <c r="O32" s="0" t="s">
        <v>43</v>
      </c>
      <c r="P32" s="0" t="n">
        <v>304</v>
      </c>
      <c r="Q32" s="0" t="n">
        <v>0.253077030182</v>
      </c>
      <c r="R32" s="0" t="n">
        <v>0.0388429164886</v>
      </c>
      <c r="S32" s="0" t="n">
        <v>0.255375146866</v>
      </c>
      <c r="T32" s="0" t="n">
        <v>0.03457903862</v>
      </c>
      <c r="V32" s="0" t="s">
        <v>43</v>
      </c>
      <c r="W32" s="0" t="n">
        <v>95</v>
      </c>
      <c r="X32" s="0" t="n">
        <v>0.0669610500336</v>
      </c>
      <c r="Y32" s="0" t="n">
        <v>0.0388460159302</v>
      </c>
      <c r="Z32" s="0" t="n">
        <v>0.0658819675446</v>
      </c>
      <c r="AA32" s="0" t="n">
        <v>0.0362751483917</v>
      </c>
      <c r="AC32" s="0" t="s">
        <v>43</v>
      </c>
      <c r="AD32" s="0" t="n">
        <v>42</v>
      </c>
      <c r="AG32" s="0" t="n">
        <v>0.0170259475708</v>
      </c>
      <c r="AH32" s="0" t="n">
        <v>0.0342299938202</v>
      </c>
      <c r="AJ32" s="0" t="s">
        <v>43</v>
      </c>
      <c r="AK32" s="0" t="n">
        <v>27</v>
      </c>
      <c r="AL32" s="0" t="n">
        <v>0.00413203239441</v>
      </c>
      <c r="AM32" s="0" t="n">
        <v>0.0380439758301</v>
      </c>
      <c r="AN32" s="0" t="n">
        <v>0.00398397445679</v>
      </c>
      <c r="AO32" s="0" t="n">
        <v>0.033863067627</v>
      </c>
    </row>
    <row r="33" customFormat="false" ht="12.8" hidden="false" customHeight="false" outlineLevel="0" collapsed="false">
      <c r="A33" s="0" t="s">
        <v>44</v>
      </c>
      <c r="B33" s="0" t="n">
        <v>1415</v>
      </c>
      <c r="C33" s="0" t="n">
        <v>4.00362491608</v>
      </c>
      <c r="D33" s="0" t="n">
        <v>0.0375339984894</v>
      </c>
      <c r="E33" s="0" t="n">
        <v>3.97876882553</v>
      </c>
      <c r="F33" s="0" t="n">
        <v>0.0382239818573</v>
      </c>
      <c r="H33" s="0" t="s">
        <v>44</v>
      </c>
      <c r="I33" s="0" t="n">
        <v>723</v>
      </c>
      <c r="J33" s="0" t="n">
        <v>0.999704122543</v>
      </c>
      <c r="K33" s="0" t="n">
        <v>0.0373759269714</v>
      </c>
      <c r="L33" s="0" t="n">
        <v>1.00228595734</v>
      </c>
      <c r="M33" s="0" t="n">
        <v>0.0347311496735</v>
      </c>
      <c r="O33" s="0" t="s">
        <v>44</v>
      </c>
      <c r="P33" s="0" t="n">
        <v>235</v>
      </c>
      <c r="Q33" s="0" t="n">
        <v>0.251789093018</v>
      </c>
      <c r="R33" s="0" t="n">
        <v>0.0376260280609</v>
      </c>
      <c r="S33" s="0" t="n">
        <v>0.253877162933</v>
      </c>
      <c r="T33" s="0" t="n">
        <v>0.0345940589905</v>
      </c>
      <c r="V33" s="0" t="s">
        <v>44</v>
      </c>
      <c r="W33" s="0" t="n">
        <v>74</v>
      </c>
      <c r="X33" s="0" t="n">
        <v>0.0668909549713</v>
      </c>
      <c r="Y33" s="0" t="n">
        <v>0.0382380485535</v>
      </c>
      <c r="Z33" s="0" t="n">
        <v>0.0681879520416</v>
      </c>
      <c r="AA33" s="0" t="n">
        <v>0.0344398021698</v>
      </c>
      <c r="AC33" s="0" t="s">
        <v>44</v>
      </c>
      <c r="AD33" s="0" t="n">
        <v>27</v>
      </c>
      <c r="AG33" s="0" t="n">
        <v>0.0167288780212</v>
      </c>
      <c r="AH33" s="0" t="n">
        <v>0.0339457988739</v>
      </c>
      <c r="AJ33" s="9" t="s">
        <v>44</v>
      </c>
      <c r="AK33" s="11" t="n">
        <v>13</v>
      </c>
      <c r="AL33" s="11"/>
      <c r="AM33" s="11"/>
      <c r="AN33" s="11"/>
      <c r="AO33" s="11"/>
    </row>
    <row r="34" customFormat="false" ht="12.8" hidden="false" customHeight="false" outlineLevel="0" collapsed="false">
      <c r="A34" s="0" t="s">
        <v>45</v>
      </c>
      <c r="B34" s="0" t="n">
        <v>3630</v>
      </c>
      <c r="C34" s="0" t="n">
        <v>3.99344801903</v>
      </c>
      <c r="D34" s="0" t="n">
        <v>0.037437915802</v>
      </c>
      <c r="E34" s="0" t="n">
        <v>3.96891689301</v>
      </c>
      <c r="F34" s="0" t="n">
        <v>0.0416328907013</v>
      </c>
      <c r="H34" s="0" t="s">
        <v>45</v>
      </c>
      <c r="I34" s="0" t="n">
        <v>1168</v>
      </c>
      <c r="J34" s="0" t="n">
        <v>1.00259804726</v>
      </c>
      <c r="K34" s="0" t="n">
        <v>0.0376501083374</v>
      </c>
      <c r="L34" s="0" t="n">
        <v>1.00585794449</v>
      </c>
      <c r="M34" s="0" t="n">
        <v>0.0363929271698</v>
      </c>
      <c r="O34" s="0" t="s">
        <v>45</v>
      </c>
      <c r="P34" s="0" t="n">
        <v>300</v>
      </c>
      <c r="Q34" s="0" t="n">
        <v>0.252876996994</v>
      </c>
      <c r="R34" s="0" t="n">
        <v>0.0377740859985</v>
      </c>
      <c r="S34" s="0" t="n">
        <v>0.255197048187</v>
      </c>
      <c r="T34" s="0" t="n">
        <v>0.034332036972</v>
      </c>
      <c r="V34" s="0" t="s">
        <v>45</v>
      </c>
      <c r="W34" s="0" t="n">
        <v>83</v>
      </c>
      <c r="X34" s="0" t="n">
        <v>0.0667300224304</v>
      </c>
      <c r="Y34" s="0" t="n">
        <v>0.0375430583954</v>
      </c>
      <c r="Z34" s="0" t="n">
        <v>0.0670509338379</v>
      </c>
      <c r="AA34" s="0" t="n">
        <v>0.0342688560486</v>
      </c>
      <c r="AC34" s="0" t="s">
        <v>45</v>
      </c>
      <c r="AD34" s="0" t="n">
        <v>28</v>
      </c>
      <c r="AG34" s="0" t="n">
        <v>0.01700091362</v>
      </c>
      <c r="AH34" s="0" t="n">
        <v>0.0344598293304</v>
      </c>
      <c r="AJ34" s="0" t="s">
        <v>45</v>
      </c>
      <c r="AK34" s="0" t="n">
        <v>13</v>
      </c>
      <c r="AL34" s="0" t="n">
        <v>0.00404500961304</v>
      </c>
      <c r="AM34" s="0" t="n">
        <v>0.0385088920593</v>
      </c>
      <c r="AN34" s="0" t="n">
        <v>0.00404620170593</v>
      </c>
      <c r="AO34" s="0" t="n">
        <v>0.0338439941406</v>
      </c>
    </row>
  </sheetData>
  <mergeCells count="42">
    <mergeCell ref="A1:F1"/>
    <mergeCell ref="H1:M1"/>
    <mergeCell ref="O1:T1"/>
    <mergeCell ref="V1:AA1"/>
    <mergeCell ref="AC1:AH1"/>
    <mergeCell ref="AJ1:AO1"/>
    <mergeCell ref="A2:A4"/>
    <mergeCell ref="B2:B4"/>
    <mergeCell ref="C2:D2"/>
    <mergeCell ref="E2:F2"/>
    <mergeCell ref="H2:H4"/>
    <mergeCell ref="I2:I4"/>
    <mergeCell ref="J2:K2"/>
    <mergeCell ref="L2:M2"/>
    <mergeCell ref="O2:O4"/>
    <mergeCell ref="P2:P4"/>
    <mergeCell ref="Q2:R2"/>
    <mergeCell ref="S2:T2"/>
    <mergeCell ref="V2:V4"/>
    <mergeCell ref="W2:W4"/>
    <mergeCell ref="X2:Y2"/>
    <mergeCell ref="Z2:AA2"/>
    <mergeCell ref="AC2:AC4"/>
    <mergeCell ref="AD2:AD4"/>
    <mergeCell ref="AE2:AF2"/>
    <mergeCell ref="AG2:AH2"/>
    <mergeCell ref="AJ2:AJ4"/>
    <mergeCell ref="AK2:AK4"/>
    <mergeCell ref="AL2:AM2"/>
    <mergeCell ref="AN2:AO2"/>
    <mergeCell ref="C3:D3"/>
    <mergeCell ref="E3:F3"/>
    <mergeCell ref="J3:K3"/>
    <mergeCell ref="L3:M3"/>
    <mergeCell ref="Q3:R3"/>
    <mergeCell ref="S3:T3"/>
    <mergeCell ref="X3:Y3"/>
    <mergeCell ref="Z3:AA3"/>
    <mergeCell ref="AE3:AF3"/>
    <mergeCell ref="AG3:AH3"/>
    <mergeCell ref="AL3:AM3"/>
    <mergeCell ref="AN3:A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2017-11-10T17:20:52Z</dcterms:created>
  <dc:creator/>
  <dc:description/>
  <dc:language>cs-CZ</dc:language>
  <cp:lastModifiedBy/>
  <dcterms:modified xsi:type="dcterms:W3CDTF">2017-11-14T10:29:03Z</dcterms:modified>
  <cp:revision>52</cp:revision>
  <dc:subject/>
  <dc:title/>
</cp:coreProperties>
</file>