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Albert\data2impact GmbH\PostXL - Documents\Tech\xlPort\test generator\import\1table\"/>
    </mc:Choice>
  </mc:AlternateContent>
  <xr:revisionPtr revIDLastSave="3" documentId="8_{8F68B774-5568-469E-AC9C-9376A6A39CC3}" xr6:coauthVersionLast="40" xr6:coauthVersionMax="40" xr10:uidLastSave="{2FA1859C-D345-4FCE-BE17-5B5F0CE652C1}"/>
  <bookViews>
    <workbookView xWindow="-110" yWindow="-110" windowWidth="25820" windowHeight="14020" activeTab="1" xr2:uid="{CF41F8A1-61A1-4F07-9B27-8210A5435265}"/>
  </bookViews>
  <sheets>
    <sheet name="API JSON" sheetId="3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 l="1"/>
  <c r="I6" i="2"/>
</calcChain>
</file>

<file path=xl/sharedStrings.xml><?xml version="1.0" encoding="utf-8"?>
<sst xmlns="http://schemas.openxmlformats.org/spreadsheetml/2006/main" count="20" uniqueCount="20">
  <si>
    <t>Id</t>
  </si>
  <si>
    <t>Name</t>
  </si>
  <si>
    <t>StatusId</t>
  </si>
  <si>
    <t>SavingsPotential</t>
  </si>
  <si>
    <t>IsComplete</t>
  </si>
  <si>
    <t>Calculated column</t>
  </si>
  <si>
    <t>Initiatives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</si>
  <si>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</si>
  <si>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uuidInitiative1</t>
  </si>
  <si>
    <t>uuidInitiative2</t>
  </si>
  <si>
    <t>uuidInitiative3</t>
  </si>
  <si>
    <t>Initiative 1</t>
  </si>
  <si>
    <t>Initiative 2</t>
  </si>
  <si>
    <t>Initiative 3</t>
  </si>
  <si>
    <t>uuidStatus1</t>
  </si>
  <si>
    <t>uuidStatus2</t>
  </si>
  <si>
    <t>uuidStatus3</t>
  </si>
  <si>
    <t>Achievement</t>
  </si>
  <si>
    <t>Integer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</si>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</sst>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1" xfId="0" applyFont="1" applyBorder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164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I6" totalsRowShown="0">
  <autoFilter ref="A3:I6" xr:uid="{88CEAC42-AD51-4B7A-9EFB-94AA4256B1EE}"/>
  <tableColumns count="9">
    <tableColumn id="1" xr3:uid="{346F9AC0-8BC5-4892-8B15-194489E13016}" name="Id"/>
    <tableColumn id="2" xr3:uid="{6DC9FD5E-A4E5-490F-A6F0-A84CC7A4DC4B}" name="Name"/>
    <tableColumn id="3" xr3:uid="{5F093576-C8B6-497F-B94A-FCCB65042CDF}" name="StatusId" dataDxfId="4"/>
    <tableColumn id="4" xr3:uid="{B3B7A1BF-5ABF-493B-AE36-394B94BEB858}" name="SavingsPotential" dataDxfId="3"/>
    <tableColumn id="7" xr3:uid="{BC6B33D5-B872-4BA6-B858-3056D1CE4F82}" name="Achievement" dataDxfId="2"/>
    <tableColumn id="5" xr3:uid="{195E40BF-D956-47A4-A200-8C71536B9F39}" name="IsComplete"/>
    <tableColumn id="9" xr3:uid="{32595E05-F03D-43E9-9116-F82FAA41F530}" name="Date" dataDxfId="1"/>
    <tableColumn id="8" xr3:uid="{11C2F883-0993-4311-8EEC-4803C757F68B}" name="Integer"/>
    <tableColumn id="6" xr3:uid="{387134F6-C92E-4631-B96E-B2805954EB05}" name="Calculated column" dataDxfId="0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/>
  </sheetViews>
  <sheetFormatPr defaultRowHeight="14.5" x14ac:dyDescent="0.35"/>
  <cols>
    <col min="1" max="1" width="121.26953125" customWidth="1"/>
  </cols>
  <sheetData>
    <row r="1" spans="1:1" ht="362.5" x14ac:dyDescent="0.35">
      <c r="A1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I6"/>
  <sheetViews>
    <sheetView tabSelected="1" workbookViewId="0">
      <selection activeCell="I5" sqref="I5"/>
    </sheetView>
  </sheetViews>
  <sheetFormatPr defaultRowHeight="14.5" x14ac:dyDescent="0.35"/>
  <cols>
    <col min="1" max="1" width="16.81640625" customWidth="1"/>
    <col min="3" max="3" width="14.453125" customWidth="1"/>
    <col min="7" max="7" width="12" bestFit="1" customWidth="1"/>
  </cols>
  <sheetData>
    <row r="1" spans="1:9" ht="15" thickBot="1" x14ac:dyDescent="0.4">
      <c r="A1" s="3" t="s">
        <v>6</v>
      </c>
      <c r="B1" s="3"/>
      <c r="C1" s="3"/>
      <c r="D1" s="3"/>
      <c r="E1" s="3"/>
      <c r="F1" s="3"/>
      <c r="G1" s="3"/>
      <c r="H1" s="3"/>
      <c r="I1" s="3"/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4</v>
      </c>
      <c r="G3" t="s">
        <v>19</v>
      </c>
      <c r="H3" t="s">
        <v>18</v>
      </c>
      <c r="I3" t="s">
        <v>5</v>
      </c>
    </row>
    <row r="4" spans="1:9" x14ac:dyDescent="0.35">
      <c r="A4" t="s">
        <v>8</v>
      </c>
      <c r="B4" t="s">
        <v>11</v>
      </c>
      <c r="C4" s="1" t="s">
        <v>14</v>
      </c>
      <c r="D4" s="1">
        <v>123.3</v>
      </c>
      <c r="E4" s="2">
        <v>0.12</v>
      </c>
      <c r="F4" t="b">
        <v>0</v>
      </c>
      <c r="G4" s="5">
        <v>43201</v>
      </c>
      <c r="H4">
        <v>1</v>
      </c>
      <c r="I4" s="1">
        <f>Initiatives[SavingsPotential]*1.19</f>
        <v>146.727</v>
      </c>
    </row>
    <row r="5" spans="1:9" x14ac:dyDescent="0.35">
      <c r="A5" t="s">
        <v>9</v>
      </c>
      <c r="B5" t="s">
        <v>12</v>
      </c>
      <c r="C5" s="1" t="s">
        <v>15</v>
      </c>
      <c r="D5" s="1"/>
      <c r="E5" s="2">
        <v>0</v>
      </c>
      <c r="F5" t="b">
        <v>1</v>
      </c>
      <c r="G5" s="5">
        <v>24228</v>
      </c>
      <c r="H5">
        <v>-246537347</v>
      </c>
      <c r="I5" s="1">
        <f>Initiatives[SavingsPotential]*1.19</f>
        <v>0</v>
      </c>
    </row>
    <row r="6" spans="1:9" x14ac:dyDescent="0.35">
      <c r="A6" t="s">
        <v>10</v>
      </c>
      <c r="B6" t="s">
        <v>13</v>
      </c>
      <c r="C6" s="1" t="s">
        <v>16</v>
      </c>
      <c r="D6" s="1">
        <v>456</v>
      </c>
      <c r="E6" s="2">
        <v>0.2</v>
      </c>
      <c r="F6" t="b">
        <v>0</v>
      </c>
      <c r="G6" s="5">
        <v>43831</v>
      </c>
      <c r="H6">
        <v>1324275242</v>
      </c>
      <c r="I6" s="1">
        <f>Initiatives[SavingsPotential]*1.19</f>
        <v>542.64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microsoft.com/office/2006/metadata/properties"/>
    <ds:schemaRef ds:uri="http://purl.org/dc/elements/1.1/"/>
    <ds:schemaRef ds:uri="http://purl.org/dc/terms/"/>
    <ds:schemaRef ds:uri="72b4710f-9dac-42ee-90a5-eb867dbd68a1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23c7b6b5-bdb0-4ac9-8e3d-579e161add45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JSON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Peter Albert</cp:lastModifiedBy>
  <dcterms:created xsi:type="dcterms:W3CDTF">2019-01-11T08:47:43Z</dcterms:created>
  <dcterms:modified xsi:type="dcterms:W3CDTF">2019-02-06T21:51:51Z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