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Handwritten\"/>
    </mc:Choice>
  </mc:AlternateContent>
  <xr:revisionPtr revIDLastSave="0" documentId="13_ncr:40009_{3E771F8F-13C2-41A1-A6FC-98B92B9C1388}" xr6:coauthVersionLast="45" xr6:coauthVersionMax="45" xr10:uidLastSave="{00000000-0000-0000-0000-000000000000}"/>
  <bookViews>
    <workbookView xWindow="30810" yWindow="675" windowWidth="23250" windowHeight="13905"/>
  </bookViews>
  <sheets>
    <sheet name="Feuil1" sheetId="1" r:id="rId1"/>
    <sheet name="Feuil2" sheetId="2" r:id="rId2"/>
    <sheet name="Feuil3" sheetId="3" r:id="rId3"/>
  </sheets>
  <calcPr calcId="191029" calcOnSave="0"/>
</workbook>
</file>

<file path=xl/calcChain.xml><?xml version="1.0" encoding="utf-8"?>
<calcChain xmlns="http://schemas.openxmlformats.org/spreadsheetml/2006/main">
  <c r="A9" i="1" l="1" a="1"/>
  <c r="J30" i="1"/>
  <c r="J29" i="1"/>
  <c r="E28" i="1"/>
  <c r="K26" i="1"/>
  <c r="F25" i="1"/>
  <c r="A24" i="1"/>
  <c r="G22" i="1"/>
  <c r="B21" i="1"/>
  <c r="H19" i="1"/>
  <c r="C18" i="1"/>
  <c r="I16" i="1"/>
  <c r="I15" i="1"/>
  <c r="A15" i="1"/>
  <c r="D14" i="1"/>
  <c r="G13" i="1"/>
  <c r="J12" i="1"/>
  <c r="B12" i="1"/>
  <c r="E11" i="1"/>
  <c r="H10" i="1"/>
  <c r="K9" i="1"/>
  <c r="C9" i="1"/>
  <c r="H16" i="1"/>
  <c r="J16" i="1"/>
  <c r="A17" i="1"/>
  <c r="C17" i="1"/>
  <c r="E17" i="1"/>
  <c r="G17" i="1"/>
  <c r="B18" i="1"/>
  <c r="D18" i="1"/>
  <c r="F18" i="1"/>
  <c r="H18" i="1"/>
  <c r="J18" i="1"/>
  <c r="A19" i="1"/>
  <c r="G19" i="1"/>
  <c r="I19" i="1"/>
  <c r="K19" i="1"/>
  <c r="B20" i="1"/>
  <c r="D20" i="1"/>
  <c r="F20" i="1"/>
  <c r="A21" i="1"/>
  <c r="C21" i="1"/>
  <c r="E21" i="1"/>
  <c r="G21" i="1"/>
  <c r="I21" i="1"/>
  <c r="K21" i="1"/>
  <c r="F22" i="1"/>
  <c r="H22" i="1"/>
  <c r="J22" i="1"/>
  <c r="A23" i="1"/>
  <c r="C23" i="1"/>
  <c r="E23" i="1"/>
  <c r="K23" i="1"/>
  <c r="B24" i="1"/>
  <c r="D24" i="1"/>
  <c r="F24" i="1"/>
  <c r="H24" i="1"/>
  <c r="J24" i="1"/>
  <c r="E25" i="1"/>
  <c r="G25" i="1"/>
  <c r="I25" i="1"/>
  <c r="K25" i="1"/>
  <c r="B26" i="1"/>
  <c r="D26" i="1"/>
  <c r="J26" i="1"/>
  <c r="A27" i="1"/>
  <c r="C27" i="1"/>
  <c r="E27" i="1"/>
  <c r="G27" i="1"/>
  <c r="I27" i="1"/>
  <c r="D28" i="1"/>
  <c r="F28" i="1"/>
  <c r="H28" i="1"/>
  <c r="J28" i="1"/>
  <c r="A29" i="1"/>
  <c r="C29" i="1"/>
  <c r="I29" i="1"/>
  <c r="K29" i="1"/>
  <c r="B30" i="1"/>
  <c r="D30" i="1"/>
  <c r="F30" i="1"/>
  <c r="H30" i="1"/>
  <c r="D9" i="1"/>
  <c r="A10" i="1"/>
  <c r="I10" i="1"/>
  <c r="F11" i="1"/>
  <c r="C12" i="1"/>
  <c r="K12" i="1"/>
  <c r="H13" i="1"/>
  <c r="E14" i="1"/>
  <c r="B15" i="1"/>
  <c r="J15" i="1"/>
  <c r="K16" i="1"/>
  <c r="E18" i="1"/>
  <c r="J19" i="1"/>
  <c r="D21" i="1"/>
  <c r="I22" i="1"/>
  <c r="C24" i="1"/>
  <c r="H25" i="1"/>
  <c r="B27" i="1"/>
  <c r="G28" i="1"/>
  <c r="A30" i="1"/>
  <c r="E9" i="1"/>
  <c r="B10" i="1"/>
  <c r="J10" i="1"/>
  <c r="G11" i="1"/>
  <c r="D12" i="1"/>
  <c r="A13" i="1"/>
  <c r="I13" i="1"/>
  <c r="F14" i="1"/>
  <c r="C15" i="1"/>
  <c r="K15" i="1"/>
  <c r="B17" i="1"/>
  <c r="G18" i="1"/>
  <c r="A20" i="1"/>
  <c r="F21" i="1"/>
  <c r="K22" i="1"/>
  <c r="E24" i="1"/>
  <c r="J25" i="1"/>
  <c r="D27" i="1"/>
  <c r="I28" i="1"/>
  <c r="C30" i="1"/>
  <c r="F9" i="1"/>
  <c r="C10" i="1"/>
  <c r="K10" i="1"/>
  <c r="H11" i="1"/>
  <c r="E12" i="1"/>
  <c r="B13" i="1"/>
  <c r="J13" i="1"/>
  <c r="G14" i="1"/>
  <c r="D15" i="1"/>
  <c r="A16" i="1"/>
  <c r="D17" i="1"/>
  <c r="I18" i="1"/>
  <c r="C20" i="1"/>
  <c r="H21" i="1"/>
  <c r="B23" i="1"/>
  <c r="G24" i="1"/>
  <c r="A26" i="1"/>
  <c r="F27" i="1"/>
  <c r="K28" i="1"/>
  <c r="E30" i="1"/>
  <c r="G9" i="1"/>
  <c r="D10" i="1"/>
  <c r="A11" i="1"/>
  <c r="I11" i="1"/>
  <c r="F12" i="1"/>
  <c r="C13" i="1"/>
  <c r="K13" i="1"/>
  <c r="H14" i="1"/>
  <c r="E15" i="1"/>
  <c r="B16" i="1"/>
  <c r="F17" i="1"/>
  <c r="K18" i="1"/>
  <c r="E20" i="1"/>
  <c r="J21" i="1"/>
  <c r="D23" i="1"/>
  <c r="I24" i="1"/>
  <c r="C26" i="1"/>
  <c r="H27" i="1"/>
  <c r="B29" i="1"/>
  <c r="G30" i="1"/>
  <c r="H9" i="1"/>
  <c r="E10" i="1"/>
  <c r="B11" i="1"/>
  <c r="J11" i="1"/>
  <c r="G12" i="1"/>
  <c r="D13" i="1"/>
  <c r="A14" i="1"/>
  <c r="I14" i="1"/>
  <c r="F15" i="1"/>
  <c r="C16" i="1"/>
  <c r="H17" i="1"/>
  <c r="B19" i="1"/>
  <c r="G20" i="1"/>
  <c r="A22" i="1"/>
  <c r="F23" i="1"/>
  <c r="K24" i="1"/>
  <c r="E26" i="1"/>
  <c r="J27" i="1"/>
  <c r="D29" i="1"/>
  <c r="I30" i="1"/>
  <c r="G29" i="1"/>
  <c r="B28" i="1"/>
  <c r="H26" i="1"/>
  <c r="C25" i="1"/>
  <c r="I23" i="1"/>
  <c r="D22" i="1"/>
  <c r="J20" i="1"/>
  <c r="E19" i="1"/>
  <c r="K17" i="1"/>
  <c r="F16" i="1"/>
  <c r="A9" i="1"/>
  <c r="I9" i="1"/>
  <c r="F10" i="1"/>
  <c r="C11" i="1"/>
  <c r="K11" i="1"/>
  <c r="H12" i="1"/>
  <c r="E13" i="1"/>
  <c r="B14" i="1"/>
  <c r="J14" i="1"/>
  <c r="G15" i="1"/>
  <c r="E16" i="1"/>
  <c r="J17" i="1"/>
  <c r="D19" i="1"/>
  <c r="I20" i="1"/>
  <c r="C22" i="1"/>
  <c r="H23" i="1"/>
  <c r="B25" i="1"/>
  <c r="G26" i="1"/>
  <c r="A28" i="1"/>
  <c r="F29" i="1"/>
  <c r="K30" i="1"/>
  <c r="E29" i="1"/>
  <c r="K27" i="1"/>
  <c r="F26" i="1"/>
  <c r="A25" i="1"/>
  <c r="G23" i="1"/>
  <c r="B22" i="1"/>
  <c r="H20" i="1"/>
  <c r="C19" i="1"/>
  <c r="I17" i="1"/>
  <c r="D16" i="1"/>
  <c r="B9" i="1"/>
  <c r="J9" i="1"/>
  <c r="G10" i="1"/>
  <c r="D11" i="1"/>
  <c r="A12" i="1"/>
  <c r="I12" i="1"/>
  <c r="F13" i="1"/>
  <c r="C14" i="1"/>
  <c r="K14" i="1"/>
  <c r="H15" i="1"/>
  <c r="G16" i="1"/>
  <c r="A18" i="1"/>
  <c r="F19" i="1"/>
  <c r="K20" i="1"/>
  <c r="E22" i="1"/>
  <c r="J23" i="1"/>
  <c r="D25" i="1"/>
  <c r="I26" i="1"/>
  <c r="C28" i="1"/>
  <c r="H29" i="1"/>
  <c r="B3" i="1"/>
  <c r="B5" i="1" a="1"/>
  <c r="I5" i="1"/>
  <c r="D4" i="1"/>
  <c r="I4" i="1"/>
  <c r="K5" i="1"/>
  <c r="B6" i="1"/>
  <c r="K4" i="1"/>
  <c r="J5" i="1"/>
  <c r="B7" i="1"/>
  <c r="J4" i="1"/>
  <c r="C5" i="1" l="1"/>
  <c r="B5" i="1"/>
</calcChain>
</file>

<file path=xl/sharedStrings.xml><?xml version="1.0" encoding="utf-8"?>
<sst xmlns="http://schemas.openxmlformats.org/spreadsheetml/2006/main" count="16" uniqueCount="16">
  <si>
    <t>Concat</t>
  </si>
  <si>
    <t>Circ</t>
  </si>
  <si>
    <t>Stats</t>
  </si>
  <si>
    <t>Spreadsheet test of xlwExample.cpp (Getting started of Excel32 C++ Wrapper)</t>
  </si>
  <si>
    <t>IsInWiz</t>
  </si>
  <si>
    <t>NbCalls</t>
  </si>
  <si>
    <t>str1</t>
  </si>
  <si>
    <t>str2</t>
  </si>
  <si>
    <t>Concat()</t>
  </si>
  <si>
    <t>Concat4()</t>
  </si>
  <si>
    <t>Concat12()</t>
  </si>
  <si>
    <t xml:space="preserve">Hello </t>
  </si>
  <si>
    <t>World!</t>
  </si>
  <si>
    <t xml:space="preserve">Ahoj </t>
  </si>
  <si>
    <t>Světe!</t>
  </si>
  <si>
    <t>CurrentFormula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</si>
</sst>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83" formatCode="_(* #,##0.000000_);_(* \(#,##0.0000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8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Q11" sqref="Q11"/>
    </sheetView>
  </sheetViews>
  <sheetFormatPr defaultColWidth="11.42578125" defaultRowHeight="12.75" x14ac:dyDescent="0.2"/>
  <sheetData>
    <row r="1" spans="1:11" ht="15.75" x14ac:dyDescent="0.25">
      <c r="A1" s="2" t="s">
        <v>3</v>
      </c>
    </row>
    <row r="3" spans="1:11" x14ac:dyDescent="0.2">
      <c r="A3" s="1" t="s">
        <v>5</v>
      </c>
      <c r="B3">
        <f ca="1">_xll.NbCalls()</f>
        <v>14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">
      <c r="A4" s="1" t="s">
        <v>1</v>
      </c>
      <c r="B4">
        <v>1</v>
      </c>
      <c r="D4">
        <f>_xll.Circ(B4)</f>
        <v>3.1415899999999999</v>
      </c>
      <c r="F4" s="1" t="s">
        <v>0</v>
      </c>
      <c r="G4" t="s">
        <v>11</v>
      </c>
      <c r="H4" t="s">
        <v>12</v>
      </c>
      <c r="I4" t="str">
        <f>_xludf.Concat(G4,H4)</f>
        <v>Hello World!</v>
      </c>
      <c r="J4" t="str">
        <f>_xll.Concat4(G4,H4)</f>
        <v>Hello World!</v>
      </c>
      <c r="K4" t="str">
        <f>_xll.Concat12(G4,H4)</f>
        <v>Hello World!</v>
      </c>
    </row>
    <row r="5" spans="1:11" x14ac:dyDescent="0.2">
      <c r="A5" s="1" t="s">
        <v>2</v>
      </c>
      <c r="B5">
        <f t="array" aca="1" ref="B5:C5" ca="1">_xll.Stats(A9:K30)</f>
        <v>0.51830731545010333</v>
      </c>
      <c r="C5">
        <f ca="1"/>
        <v>7.8888255029608279E-2</v>
      </c>
      <c r="G5" t="s">
        <v>13</v>
      </c>
      <c r="H5" t="s">
        <v>14</v>
      </c>
      <c r="I5" t="str">
        <f>_xludf.Concat(G5,H5)</f>
        <v>Ahoj Světe!</v>
      </c>
      <c r="J5" t="str">
        <f>_xll.Concat4(G5,H5)</f>
        <v>Ahoj Sv?te!</v>
      </c>
      <c r="K5" t="str">
        <f>_xll.Concat12(G5,H5)</f>
        <v>Ahoj Světe!</v>
      </c>
    </row>
    <row r="6" spans="1:11" x14ac:dyDescent="0.2">
      <c r="A6" s="1" t="s">
        <v>4</v>
      </c>
      <c r="B6" t="str">
        <f>_xll.IsInWiz()</f>
        <v>B6</v>
      </c>
    </row>
    <row r="7" spans="1:11" x14ac:dyDescent="0.2">
      <c r="A7" s="1" t="s">
        <v>15</v>
      </c>
      <c r="B7" t="str">
        <f ca="1">_xll.CurrentFormula()</f>
        <v/>
      </c>
    </row>
    <row r="9" spans="1:11" x14ac:dyDescent="0.2">
      <c r="A9" s="4">
        <f t="array" ref="A9:K30" ca="1">RAND()</f>
        <v>0.58418899673576241</v>
      </c>
      <c r="B9" s="4">
        <f ca="1"/>
        <v>0.38200696264899925</v>
      </c>
      <c r="C9" s="4">
        <f ca="1"/>
        <v>0.10592492086586824</v>
      </c>
      <c r="D9" s="4">
        <f ca="1"/>
        <v>0.53184361508210864</v>
      </c>
      <c r="E9" s="4">
        <f ca="1"/>
        <v>0.40920472908447636</v>
      </c>
      <c r="F9" s="4">
        <f ca="1"/>
        <v>0.87513972451556643</v>
      </c>
      <c r="G9" s="4">
        <f ca="1"/>
        <v>0.99943450544907519</v>
      </c>
      <c r="H9" s="4">
        <f ca="1"/>
        <v>0.72099601884908793</v>
      </c>
      <c r="I9" s="4">
        <f ca="1"/>
        <v>0.16579154443409616</v>
      </c>
      <c r="J9" s="4">
        <f ca="1"/>
        <v>0.9956851333964033</v>
      </c>
      <c r="K9" s="4">
        <f ca="1"/>
        <v>0.32977356943594482</v>
      </c>
    </row>
    <row r="10" spans="1:11" x14ac:dyDescent="0.2">
      <c r="A10" s="4">
        <f ca="1"/>
        <v>0.41194462585262015</v>
      </c>
      <c r="B10" s="4">
        <f ca="1"/>
        <v>0.52819117673464278</v>
      </c>
      <c r="C10" s="4">
        <f ca="1"/>
        <v>0.5403456541492675</v>
      </c>
      <c r="D10" s="4">
        <f ca="1"/>
        <v>0.89735006819438357</v>
      </c>
      <c r="E10" s="4">
        <f ca="1"/>
        <v>0.95788976322035568</v>
      </c>
      <c r="F10" s="4">
        <f ca="1"/>
        <v>0.55175207591830033</v>
      </c>
      <c r="G10" s="4">
        <f ca="1"/>
        <v>0.51553402622541711</v>
      </c>
      <c r="H10" s="4">
        <f ca="1"/>
        <v>0.64549228540503811</v>
      </c>
      <c r="I10" s="4">
        <f ca="1"/>
        <v>0.60374770560772495</v>
      </c>
      <c r="J10" s="4">
        <f ca="1"/>
        <v>0.94260227640236272</v>
      </c>
      <c r="K10" s="4">
        <f ca="1"/>
        <v>0.4366709037714227</v>
      </c>
    </row>
    <row r="11" spans="1:11" x14ac:dyDescent="0.2">
      <c r="A11" s="4">
        <f ca="1"/>
        <v>0.2343569581383631</v>
      </c>
      <c r="B11" s="4">
        <f ca="1"/>
        <v>2.2053956042260126E-2</v>
      </c>
      <c r="C11" s="4">
        <f ca="1"/>
        <v>0.3174167156570219</v>
      </c>
      <c r="D11" s="4">
        <f ca="1"/>
        <v>0.92853136282035531</v>
      </c>
      <c r="E11" s="4">
        <f ca="1"/>
        <v>0.2368287300159938</v>
      </c>
      <c r="F11" s="4">
        <f ca="1"/>
        <v>0.21362979736792531</v>
      </c>
      <c r="G11" s="4">
        <f ca="1"/>
        <v>0.96920168078155211</v>
      </c>
      <c r="H11" s="4">
        <f ca="1"/>
        <v>0.14624457218044085</v>
      </c>
      <c r="I11" s="4">
        <f ca="1"/>
        <v>0.21608147677589062</v>
      </c>
      <c r="J11" s="4">
        <f ca="1"/>
        <v>0.6608046166238476</v>
      </c>
      <c r="K11" s="4">
        <f ca="1"/>
        <v>0.42601468933161746</v>
      </c>
    </row>
    <row r="12" spans="1:11" x14ac:dyDescent="0.2">
      <c r="A12" s="4">
        <f ca="1"/>
        <v>0.83471193938145194</v>
      </c>
      <c r="B12" s="4">
        <f ca="1"/>
        <v>0.65050487262875023</v>
      </c>
      <c r="C12" s="4">
        <f ca="1"/>
        <v>0.60524292544312019</v>
      </c>
      <c r="D12" s="4">
        <f ca="1"/>
        <v>0.69424434072345942</v>
      </c>
      <c r="E12" s="4">
        <f ca="1"/>
        <v>0.78865941858474142</v>
      </c>
      <c r="F12" s="4">
        <f ca="1"/>
        <v>0.88452020033777445</v>
      </c>
      <c r="G12" s="4">
        <f ca="1"/>
        <v>0.22362277827412691</v>
      </c>
      <c r="H12" s="4">
        <f ca="1"/>
        <v>0.2879270356585677</v>
      </c>
      <c r="I12" s="4">
        <f ca="1"/>
        <v>0.45589773927596955</v>
      </c>
      <c r="J12" s="4">
        <f ca="1"/>
        <v>0.42155174293791375</v>
      </c>
      <c r="K12" s="4">
        <f ca="1"/>
        <v>0.9506916221190882</v>
      </c>
    </row>
    <row r="13" spans="1:11" x14ac:dyDescent="0.2">
      <c r="A13" s="4">
        <f ca="1"/>
        <v>0.20349225637202739</v>
      </c>
      <c r="B13" s="4">
        <f ca="1"/>
        <v>0.85064422866422063</v>
      </c>
      <c r="C13" s="4">
        <f ca="1"/>
        <v>0.62837954853467004</v>
      </c>
      <c r="D13" s="4">
        <f ca="1"/>
        <v>0.20777306364790638</v>
      </c>
      <c r="E13" s="4">
        <f ca="1"/>
        <v>0.38681206592009831</v>
      </c>
      <c r="F13" s="4">
        <f ca="1"/>
        <v>0.26647106314852476</v>
      </c>
      <c r="G13" s="4">
        <f ca="1"/>
        <v>0.66301093777811515</v>
      </c>
      <c r="H13" s="4">
        <f ca="1"/>
        <v>0.72443457026115377</v>
      </c>
      <c r="I13" s="4">
        <f ca="1"/>
        <v>0.97175762999636461</v>
      </c>
      <c r="J13" s="4">
        <f ca="1"/>
        <v>0.65954697447818578</v>
      </c>
      <c r="K13" s="4">
        <f ca="1"/>
        <v>0.59097870397716701</v>
      </c>
    </row>
    <row r="14" spans="1:11" x14ac:dyDescent="0.2">
      <c r="A14" s="4">
        <f ca="1"/>
        <v>0.81524828048087195</v>
      </c>
      <c r="B14" s="4">
        <f ca="1"/>
        <v>0.40532816571478658</v>
      </c>
      <c r="C14" s="4">
        <f ca="1"/>
        <v>0.53969781406846018</v>
      </c>
      <c r="D14" s="4">
        <f ca="1"/>
        <v>0.22239463584936536</v>
      </c>
      <c r="E14" s="4">
        <f ca="1"/>
        <v>0.82929571861626006</v>
      </c>
      <c r="F14" s="4">
        <f ca="1"/>
        <v>0.88434937464646168</v>
      </c>
      <c r="G14" s="4">
        <f ca="1"/>
        <v>0.52494959036850386</v>
      </c>
      <c r="H14" s="4">
        <f ca="1"/>
        <v>0.54222343874162748</v>
      </c>
      <c r="I14" s="4">
        <f ca="1"/>
        <v>0.1166765445701291</v>
      </c>
      <c r="J14" s="4">
        <f ca="1"/>
        <v>0.41021220208964493</v>
      </c>
      <c r="K14" s="4">
        <f ca="1"/>
        <v>0.41133289821196195</v>
      </c>
    </row>
    <row r="15" spans="1:11" x14ac:dyDescent="0.2">
      <c r="A15" s="4">
        <f ca="1"/>
        <v>0.20919074403054716</v>
      </c>
      <c r="B15" s="4">
        <f ca="1"/>
        <v>0.7467877145458045</v>
      </c>
      <c r="C15" s="4">
        <f ca="1"/>
        <v>0.84812001023670003</v>
      </c>
      <c r="D15" s="4">
        <f ca="1"/>
        <v>0.82150695175945221</v>
      </c>
      <c r="E15" s="4">
        <f ca="1"/>
        <v>0.11584491171209887</v>
      </c>
      <c r="F15" s="4">
        <f ca="1"/>
        <v>0.40065609574366579</v>
      </c>
      <c r="G15" s="4">
        <f ca="1"/>
        <v>0.37096119263178795</v>
      </c>
      <c r="H15" s="4">
        <f ca="1"/>
        <v>0.3262562743322347</v>
      </c>
      <c r="I15" s="4">
        <f ca="1"/>
        <v>0.32793109950786548</v>
      </c>
      <c r="J15" s="4">
        <f ca="1"/>
        <v>0.11714316157684856</v>
      </c>
      <c r="K15" s="4">
        <f ca="1"/>
        <v>0.80506822749287998</v>
      </c>
    </row>
    <row r="16" spans="1:11" x14ac:dyDescent="0.2">
      <c r="A16" s="4">
        <f ca="1"/>
        <v>7.4103768413166571E-2</v>
      </c>
      <c r="B16" s="4">
        <f ca="1"/>
        <v>0.19949680166790473</v>
      </c>
      <c r="C16" s="4">
        <f ca="1"/>
        <v>0.93619055872850643</v>
      </c>
      <c r="D16" s="4">
        <f ca="1"/>
        <v>0.26906266217064823</v>
      </c>
      <c r="E16" s="4">
        <f ca="1"/>
        <v>0.63050825208689631</v>
      </c>
      <c r="F16" s="4">
        <f ca="1"/>
        <v>0.21144157357736759</v>
      </c>
      <c r="G16" s="4">
        <f ca="1"/>
        <v>0.87156434764758384</v>
      </c>
      <c r="H16" s="4">
        <f ca="1"/>
        <v>0.23776032649391343</v>
      </c>
      <c r="I16" s="4">
        <f ca="1"/>
        <v>0.64612362934821554</v>
      </c>
      <c r="J16" s="4">
        <f ca="1"/>
        <v>0.6657626576833674</v>
      </c>
      <c r="K16" s="4">
        <f ca="1"/>
        <v>0.90181440252279987</v>
      </c>
    </row>
    <row r="17" spans="1:11" x14ac:dyDescent="0.2">
      <c r="A17" s="4">
        <f ca="1"/>
        <v>0.47076413806993167</v>
      </c>
      <c r="B17" s="4">
        <f ca="1"/>
        <v>0.77926214990320841</v>
      </c>
      <c r="C17" s="4">
        <f ca="1"/>
        <v>0.34313472248897747</v>
      </c>
      <c r="D17" s="4">
        <f ca="1"/>
        <v>0.88202171941144625</v>
      </c>
      <c r="E17" s="4">
        <f ca="1"/>
        <v>0.53421598455522579</v>
      </c>
      <c r="F17" s="4">
        <f ca="1"/>
        <v>0.71950719191558377</v>
      </c>
      <c r="G17" s="4">
        <f ca="1"/>
        <v>0.15214889255624309</v>
      </c>
      <c r="H17" s="4">
        <f ca="1"/>
        <v>0.96794623208212505</v>
      </c>
      <c r="I17" s="4">
        <f ca="1"/>
        <v>0.50505415956577071</v>
      </c>
      <c r="J17" s="4">
        <f ca="1"/>
        <v>0.53277424563808862</v>
      </c>
      <c r="K17" s="4">
        <f ca="1"/>
        <v>0.70965556552616915</v>
      </c>
    </row>
    <row r="18" spans="1:11" x14ac:dyDescent="0.2">
      <c r="A18" s="4">
        <f ca="1"/>
        <v>0.45798542164763545</v>
      </c>
      <c r="B18" s="4">
        <f ca="1"/>
        <v>0.84319673555527674</v>
      </c>
      <c r="C18" s="4">
        <f ca="1"/>
        <v>0.8064192938929674</v>
      </c>
      <c r="D18" s="4">
        <f ca="1"/>
        <v>0.46710134874877884</v>
      </c>
      <c r="E18" s="4">
        <f ca="1"/>
        <v>0.71737670428687939</v>
      </c>
      <c r="F18" s="4">
        <f ca="1"/>
        <v>0.22477181979038696</v>
      </c>
      <c r="G18" s="4">
        <f ca="1"/>
        <v>0.27252041558545381</v>
      </c>
      <c r="H18" s="4">
        <f ca="1"/>
        <v>0.20139761386732069</v>
      </c>
      <c r="I18" s="4">
        <f ca="1"/>
        <v>0.71546121502674154</v>
      </c>
      <c r="J18" s="4">
        <f ca="1"/>
        <v>0.71283258751581946</v>
      </c>
      <c r="K18" s="4">
        <f ca="1"/>
        <v>0.85705462757269446</v>
      </c>
    </row>
    <row r="19" spans="1:11" x14ac:dyDescent="0.2">
      <c r="A19" s="4">
        <f ca="1"/>
        <v>0.2765878636457364</v>
      </c>
      <c r="B19" s="4">
        <f ca="1"/>
        <v>0.29276541384498145</v>
      </c>
      <c r="C19" s="4">
        <f ca="1"/>
        <v>0.91321816434452718</v>
      </c>
      <c r="D19" s="4">
        <f ca="1"/>
        <v>0.92325388412323661</v>
      </c>
      <c r="E19" s="4">
        <f ca="1"/>
        <v>0.92694422803662513</v>
      </c>
      <c r="F19" s="4">
        <f ca="1"/>
        <v>0.50647550182880363</v>
      </c>
      <c r="G19" s="4">
        <f ca="1"/>
        <v>0.38050879659021986</v>
      </c>
      <c r="H19" s="4">
        <f ca="1"/>
        <v>0.7210635572181</v>
      </c>
      <c r="I19" s="4">
        <f ca="1"/>
        <v>0.3408459398566005</v>
      </c>
      <c r="J19" s="4">
        <f ca="1"/>
        <v>0.77890493512506376</v>
      </c>
      <c r="K19" s="4">
        <f ca="1"/>
        <v>2.975429678521202E-2</v>
      </c>
    </row>
    <row r="20" spans="1:11" x14ac:dyDescent="0.2">
      <c r="A20" s="4">
        <f ca="1"/>
        <v>0.63649939805664135</v>
      </c>
      <c r="B20" s="4">
        <f ca="1"/>
        <v>0.91396107872152321</v>
      </c>
      <c r="C20" s="4">
        <f ca="1"/>
        <v>0.71179034461164958</v>
      </c>
      <c r="D20" s="4">
        <f ca="1"/>
        <v>0.50267099333261311</v>
      </c>
      <c r="E20" s="4">
        <f ca="1"/>
        <v>2.0243607818401288E-2</v>
      </c>
      <c r="F20" s="4">
        <f ca="1"/>
        <v>0.10832743317923188</v>
      </c>
      <c r="G20" s="4">
        <f ca="1"/>
        <v>0.2222054260655506</v>
      </c>
      <c r="H20" s="4">
        <f ca="1"/>
        <v>0.41161912466529793</v>
      </c>
      <c r="I20" s="4">
        <f ca="1"/>
        <v>0.7081774905123428</v>
      </c>
      <c r="J20" s="4">
        <f ca="1"/>
        <v>0.15984644527345238</v>
      </c>
      <c r="K20" s="4">
        <f ca="1"/>
        <v>0.4992959016150359</v>
      </c>
    </row>
    <row r="21" spans="1:11" x14ac:dyDescent="0.2">
      <c r="A21" s="4">
        <f ca="1"/>
        <v>0.22267723698808695</v>
      </c>
      <c r="B21" s="4">
        <f ca="1"/>
        <v>0.41325561791827581</v>
      </c>
      <c r="C21" s="4">
        <f ca="1"/>
        <v>0.11566814269992831</v>
      </c>
      <c r="D21" s="4">
        <f ca="1"/>
        <v>0.53648047386351627</v>
      </c>
      <c r="E21" s="4">
        <f ca="1"/>
        <v>0.68201117674395106</v>
      </c>
      <c r="F21" s="4">
        <f ca="1"/>
        <v>2.1949104946167308E-3</v>
      </c>
      <c r="G21" s="4">
        <f ca="1"/>
        <v>0.65812270682692742</v>
      </c>
      <c r="H21" s="4">
        <f ca="1"/>
        <v>0.34452362728397357</v>
      </c>
      <c r="I21" s="4">
        <f ca="1"/>
        <v>0.51140123881754984</v>
      </c>
      <c r="J21" s="4">
        <f ca="1"/>
        <v>4.6583494125095992E-2</v>
      </c>
      <c r="K21" s="4">
        <f ca="1"/>
        <v>0.75044502738705754</v>
      </c>
    </row>
    <row r="22" spans="1:11" x14ac:dyDescent="0.2">
      <c r="A22" s="4">
        <f ca="1"/>
        <v>0.5917739330697398</v>
      </c>
      <c r="B22" s="4">
        <f ca="1"/>
        <v>0.23487764211936701</v>
      </c>
      <c r="C22" s="4">
        <f ca="1"/>
        <v>0.70994485919764283</v>
      </c>
      <c r="D22" s="4">
        <f ca="1"/>
        <v>0.6013973423620973</v>
      </c>
      <c r="E22" s="4">
        <f ca="1"/>
        <v>0.52563425402990871</v>
      </c>
      <c r="F22" s="4">
        <f ca="1"/>
        <v>0.73222183390777973</v>
      </c>
      <c r="G22" s="4">
        <f ca="1"/>
        <v>0.92072294272481259</v>
      </c>
      <c r="H22" s="4">
        <f ca="1"/>
        <v>0.84842473235674432</v>
      </c>
      <c r="I22" s="4">
        <f ca="1"/>
        <v>0.68469978103860918</v>
      </c>
      <c r="J22" s="4">
        <f ca="1"/>
        <v>0.54389783646447976</v>
      </c>
      <c r="K22" s="4">
        <f ca="1"/>
        <v>0.48292089275711347</v>
      </c>
    </row>
    <row r="23" spans="1:11" x14ac:dyDescent="0.2">
      <c r="A23" s="4">
        <f ca="1"/>
        <v>0.12856509820931838</v>
      </c>
      <c r="B23" s="4">
        <f ca="1"/>
        <v>0.16601968649358045</v>
      </c>
      <c r="C23" s="4">
        <f ca="1"/>
        <v>0.85397320094200657</v>
      </c>
      <c r="D23" s="4">
        <f ca="1"/>
        <v>0.99478960705897146</v>
      </c>
      <c r="E23" s="4">
        <f ca="1"/>
        <v>0.9627231446964446</v>
      </c>
      <c r="F23" s="4">
        <f ca="1"/>
        <v>0.18234306444627457</v>
      </c>
      <c r="G23" s="4">
        <f ca="1"/>
        <v>0.88415224208273357</v>
      </c>
      <c r="H23" s="4">
        <f ca="1"/>
        <v>0.44843624488674583</v>
      </c>
      <c r="I23" s="4">
        <f ca="1"/>
        <v>0.37844861220571147</v>
      </c>
      <c r="J23" s="4">
        <f ca="1"/>
        <v>0.78814719210343032</v>
      </c>
      <c r="K23" s="4">
        <f ca="1"/>
        <v>0.80964978341177651</v>
      </c>
    </row>
    <row r="24" spans="1:11" x14ac:dyDescent="0.2">
      <c r="A24" s="4">
        <f ca="1"/>
        <v>0.6140403300341597</v>
      </c>
      <c r="B24" s="4">
        <f ca="1"/>
        <v>0.95573952559442898</v>
      </c>
      <c r="C24" s="4">
        <f ca="1"/>
        <v>7.5333552890614608E-2</v>
      </c>
      <c r="D24" s="4">
        <f ca="1"/>
        <v>0.12093897857298941</v>
      </c>
      <c r="E24" s="4">
        <f ca="1"/>
        <v>0.25076249130045458</v>
      </c>
      <c r="F24" s="4">
        <f ca="1"/>
        <v>0.67484368665223771</v>
      </c>
      <c r="G24" s="4">
        <f ca="1"/>
        <v>0.3813961454446626</v>
      </c>
      <c r="H24" s="4">
        <f ca="1"/>
        <v>0.95111989510510897</v>
      </c>
      <c r="I24" s="4">
        <f ca="1"/>
        <v>0.93000872183184136</v>
      </c>
      <c r="J24" s="4">
        <f ca="1"/>
        <v>7.9013265248144782E-2</v>
      </c>
      <c r="K24" s="4">
        <f ca="1"/>
        <v>0.37691398158143008</v>
      </c>
    </row>
    <row r="25" spans="1:11" x14ac:dyDescent="0.2">
      <c r="A25" s="4">
        <f ca="1"/>
        <v>0.61870538891880245</v>
      </c>
      <c r="B25" s="4">
        <f ca="1"/>
        <v>0.60419514176391365</v>
      </c>
      <c r="C25" s="4">
        <f ca="1"/>
        <v>0.81505306330462268</v>
      </c>
      <c r="D25" s="4">
        <f ca="1"/>
        <v>0.44924285978407963</v>
      </c>
      <c r="E25" s="4">
        <f ca="1"/>
        <v>0.65366750397515627</v>
      </c>
      <c r="F25" s="4">
        <f ca="1"/>
        <v>0.23916236816702519</v>
      </c>
      <c r="G25" s="4">
        <f ca="1"/>
        <v>0.2583721315206261</v>
      </c>
      <c r="H25" s="4">
        <f ca="1"/>
        <v>0.73043482062497533</v>
      </c>
      <c r="I25" s="4">
        <f ca="1"/>
        <v>0.21307958714260389</v>
      </c>
      <c r="J25" s="4">
        <f ca="1"/>
        <v>0.21058112753545055</v>
      </c>
      <c r="K25" s="4">
        <f ca="1"/>
        <v>0.18401416238858304</v>
      </c>
    </row>
    <row r="26" spans="1:11" x14ac:dyDescent="0.2">
      <c r="A26" s="4">
        <f ca="1"/>
        <v>0.14610114147791486</v>
      </c>
      <c r="B26" s="4">
        <f ca="1"/>
        <v>6.5446835117223268E-3</v>
      </c>
      <c r="C26" s="4">
        <f ca="1"/>
        <v>0.94771693442509675</v>
      </c>
      <c r="D26" s="4">
        <f ca="1"/>
        <v>0.55273624456696047</v>
      </c>
      <c r="E26" s="4">
        <f ca="1"/>
        <v>0.83626087065755839</v>
      </c>
      <c r="F26" s="4">
        <f ca="1"/>
        <v>0.26462428715690023</v>
      </c>
      <c r="G26" s="4">
        <f ca="1"/>
        <v>0.98256691185897183</v>
      </c>
      <c r="H26" s="4">
        <f ca="1"/>
        <v>0.25595678565151447</v>
      </c>
      <c r="I26" s="4">
        <f ca="1"/>
        <v>0.28754596289874856</v>
      </c>
      <c r="J26" s="4">
        <f ca="1"/>
        <v>0.79271963394037104</v>
      </c>
      <c r="K26" s="4">
        <f ca="1"/>
        <v>0.56967883728075241</v>
      </c>
    </row>
    <row r="27" spans="1:11" x14ac:dyDescent="0.2">
      <c r="A27" s="4">
        <f ca="1"/>
        <v>0.79527765118693905</v>
      </c>
      <c r="B27" s="4">
        <f ca="1"/>
        <v>0.79999796233098763</v>
      </c>
      <c r="C27" s="4">
        <f ca="1"/>
        <v>9.2630745961298944E-2</v>
      </c>
      <c r="D27" s="4">
        <f ca="1"/>
        <v>0.43925591195177704</v>
      </c>
      <c r="E27" s="4">
        <f ca="1"/>
        <v>0.69005819814213287</v>
      </c>
      <c r="F27" s="4">
        <f ca="1"/>
        <v>0.75870897600538112</v>
      </c>
      <c r="G27" s="4">
        <f ca="1"/>
        <v>0.58948658343309046</v>
      </c>
      <c r="H27" s="4">
        <f ca="1"/>
        <v>0.62529021509091631</v>
      </c>
      <c r="I27" s="4">
        <f ca="1"/>
        <v>0.13268772079292701</v>
      </c>
      <c r="J27" s="4">
        <f ca="1"/>
        <v>0.75946067030664766</v>
      </c>
      <c r="K27" s="4">
        <f ca="1"/>
        <v>0.20303098831770949</v>
      </c>
    </row>
    <row r="28" spans="1:11" x14ac:dyDescent="0.2">
      <c r="A28" s="4">
        <f ca="1"/>
        <v>0.18047408182276725</v>
      </c>
      <c r="B28" s="4">
        <f ca="1"/>
        <v>0.1659178357076998</v>
      </c>
      <c r="C28" s="4">
        <f ca="1"/>
        <v>0.89797465923592501</v>
      </c>
      <c r="D28" s="4">
        <f ca="1"/>
        <v>0.68068389578578625</v>
      </c>
      <c r="E28" s="4">
        <f ca="1"/>
        <v>3.0023121626916227E-2</v>
      </c>
      <c r="F28" s="4">
        <f ca="1"/>
        <v>0.75985057106164877</v>
      </c>
      <c r="G28" s="4">
        <f ca="1"/>
        <v>0.39257316794504449</v>
      </c>
      <c r="H28" s="4">
        <f ca="1"/>
        <v>0.11543752330677393</v>
      </c>
      <c r="I28" s="4">
        <f ca="1"/>
        <v>0.83340769390384839</v>
      </c>
      <c r="J28" s="4">
        <f ca="1"/>
        <v>0.39311320095966618</v>
      </c>
      <c r="K28" s="4">
        <f ca="1"/>
        <v>0.42697237623974815</v>
      </c>
    </row>
    <row r="29" spans="1:11" x14ac:dyDescent="0.2">
      <c r="A29" s="4">
        <f ca="1"/>
        <v>0.37785598800074749</v>
      </c>
      <c r="B29" s="4">
        <f ca="1"/>
        <v>0.71919043814049843</v>
      </c>
      <c r="C29" s="4">
        <f ca="1"/>
        <v>0.31340504565750127</v>
      </c>
      <c r="D29" s="4">
        <f ca="1"/>
        <v>0.79151197046578181</v>
      </c>
      <c r="E29" s="4">
        <f ca="1"/>
        <v>0.28983811756092759</v>
      </c>
      <c r="F29" s="4">
        <f ca="1"/>
        <v>0.97497978965190235</v>
      </c>
      <c r="G29" s="4">
        <f ca="1"/>
        <v>0.55197944513885289</v>
      </c>
      <c r="H29" s="4">
        <f ca="1"/>
        <v>0.80898225397367685</v>
      </c>
      <c r="I29" s="4">
        <f ca="1"/>
        <v>0.97089537689077365</v>
      </c>
      <c r="J29" s="4">
        <f ca="1"/>
        <v>0.1988118518969374</v>
      </c>
      <c r="K29" s="4">
        <f ca="1"/>
        <v>0.2727752639149903</v>
      </c>
    </row>
    <row r="30" spans="1:11" x14ac:dyDescent="0.2">
      <c r="A30" s="4">
        <f ca="1"/>
        <v>0.29165391033496746</v>
      </c>
      <c r="B30" s="4">
        <f ca="1"/>
        <v>0.65997067452537561</v>
      </c>
      <c r="C30" s="4">
        <f ca="1"/>
        <v>0.10532493335950632</v>
      </c>
      <c r="D30" s="4">
        <f ca="1"/>
        <v>0.37703786177106313</v>
      </c>
      <c r="E30" s="4">
        <f ca="1"/>
        <v>0.16291741336307963</v>
      </c>
      <c r="F30" s="4">
        <f ca="1"/>
        <v>0.64317326226131433</v>
      </c>
      <c r="G30" s="4">
        <f ca="1"/>
        <v>0.77152814275191772</v>
      </c>
      <c r="H30" s="4">
        <f ca="1"/>
        <v>0.22130618293396798</v>
      </c>
      <c r="I30" s="4">
        <f ca="1"/>
        <v>9.4137228665616246E-2</v>
      </c>
      <c r="J30" s="4">
        <f ca="1"/>
        <v>0.5309249195290654</v>
      </c>
      <c r="K30" s="4">
        <f ca="1"/>
        <v>7.540780918652068E-3</v>
      </c>
    </row>
  </sheetData>
  <phoneticPr fontId="0" type="noConversion"/>
  <pageMargins left="0.75" right="0.75" top="1" bottom="1" header="0.4921259845" footer="0.492125984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vince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Narinder Claire</cp:lastModifiedBy>
  <dcterms:created xsi:type="dcterms:W3CDTF">2000-06-14T08:25:24Z</dcterms:created>
  <dcterms:modified xsi:type="dcterms:W3CDTF">2020-08-15T23:08:31Z</dcterms:modified>
</cp:coreProperties>
</file>