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xr:revisionPtr revIDLastSave="0" documentId="10_ncr:100000_{B15D9CE7-3C0B-45F5-BEE7-38E2AFFF69FA}" xr6:coauthVersionLast="31" xr6:coauthVersionMax="31" xr10:uidLastSave="{00000000-0000-0000-0000-000000000000}"/>
  <bookViews>
    <workbookView xWindow="1335" yWindow="-20265" windowWidth="4425" windowHeight="12525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custom category"/>
  </functionGroups>
  <calcPr calcId="179017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6" i="1" l="1"/>
  <c r="G344" i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/>
  <c r="A204" i="1"/>
  <c r="G124" i="1"/>
  <c r="H124" i="1"/>
  <c r="G126" i="1"/>
  <c r="H126" i="1"/>
  <c r="G125" i="1"/>
  <c r="H125" i="1"/>
  <c r="H242" i="1"/>
  <c r="A242" i="1"/>
  <c r="H79" i="1"/>
  <c r="A79" i="1"/>
  <c r="H136" i="1"/>
  <c r="A136" i="1"/>
  <c r="I180" i="1"/>
  <c r="M180" i="1"/>
  <c r="I181" i="1"/>
  <c r="M181" i="1"/>
  <c r="I182" i="1"/>
  <c r="M182" i="1"/>
  <c r="H180" i="1"/>
  <c r="L180" i="1"/>
  <c r="J180" i="1"/>
  <c r="N180" i="1"/>
  <c r="H181" i="1"/>
  <c r="L181" i="1"/>
  <c r="G181" i="1"/>
  <c r="K181" i="1"/>
  <c r="J181" i="1"/>
  <c r="N181" i="1"/>
  <c r="J182" i="1"/>
  <c r="N182" i="1"/>
  <c r="G180" i="1"/>
  <c r="K180" i="1"/>
  <c r="G182" i="1"/>
  <c r="K182" i="1"/>
  <c r="H182" i="1"/>
  <c r="L182" i="1"/>
  <c r="H58" i="1"/>
  <c r="A58" i="1"/>
  <c r="H98" i="1"/>
  <c r="A98" i="1"/>
  <c r="G118" i="1"/>
  <c r="H118" i="1"/>
  <c r="G119" i="1"/>
  <c r="H119" i="1"/>
  <c r="A118" i="1"/>
  <c r="H36" i="1"/>
  <c r="A36" i="1"/>
  <c r="H175" i="1"/>
  <c r="A175" i="1"/>
  <c r="H52" i="1"/>
  <c r="A52" i="1"/>
  <c r="I306" i="1"/>
  <c r="M306" i="1"/>
  <c r="G307" i="1"/>
  <c r="K307" i="1"/>
  <c r="H306" i="1"/>
  <c r="L306" i="1"/>
  <c r="G306" i="1"/>
  <c r="K306" i="1"/>
  <c r="H305" i="1"/>
  <c r="L305" i="1"/>
  <c r="G305" i="1"/>
  <c r="K305" i="1"/>
  <c r="H307" i="1"/>
  <c r="L307" i="1"/>
  <c r="I305" i="1"/>
  <c r="M305" i="1"/>
  <c r="I307" i="1"/>
  <c r="M307" i="1"/>
  <c r="H77" i="1"/>
  <c r="A77" i="1"/>
  <c r="H18" i="1"/>
  <c r="A18" i="1"/>
  <c r="H288" i="1"/>
  <c r="A288" i="1"/>
  <c r="H110" i="1"/>
  <c r="A110" i="1"/>
  <c r="H55" i="1"/>
  <c r="A55" i="1"/>
  <c r="H22" i="1"/>
  <c r="A22" i="1"/>
  <c r="H279" i="1"/>
  <c r="A279" i="1"/>
  <c r="H301" i="1"/>
  <c r="L301" i="1"/>
  <c r="I302" i="1"/>
  <c r="M302" i="1"/>
  <c r="I301" i="1"/>
  <c r="M301" i="1"/>
  <c r="G301" i="1"/>
  <c r="K301" i="1"/>
  <c r="G303" i="1"/>
  <c r="K303" i="1"/>
  <c r="G302" i="1"/>
  <c r="K302" i="1"/>
  <c r="H302" i="1"/>
  <c r="L302" i="1"/>
  <c r="H303" i="1"/>
  <c r="L303" i="1"/>
  <c r="I303" i="1"/>
  <c r="M303" i="1"/>
  <c r="H16" i="1"/>
  <c r="A16" i="1"/>
  <c r="G193" i="1"/>
  <c r="H193" i="1"/>
  <c r="A193" i="1"/>
  <c r="H268" i="1"/>
  <c r="A268" i="1"/>
  <c r="H64" i="1"/>
  <c r="A64" i="1"/>
  <c r="H148" i="1"/>
  <c r="J148" i="1"/>
  <c r="G148" i="1"/>
  <c r="I148" i="1"/>
  <c r="H147" i="1"/>
  <c r="J147" i="1"/>
  <c r="G147" i="1"/>
  <c r="I147" i="1"/>
  <c r="J273" i="1"/>
  <c r="N273" i="1"/>
  <c r="J274" i="1"/>
  <c r="N274" i="1"/>
  <c r="J275" i="1"/>
  <c r="N275" i="1"/>
  <c r="I273" i="1"/>
  <c r="M273" i="1"/>
  <c r="I274" i="1"/>
  <c r="M274" i="1"/>
  <c r="I275" i="1"/>
  <c r="M275" i="1"/>
  <c r="H273" i="1"/>
  <c r="L273" i="1"/>
  <c r="H275" i="1"/>
  <c r="L275" i="1"/>
  <c r="G274" i="1"/>
  <c r="K274" i="1"/>
  <c r="H274" i="1"/>
  <c r="L274" i="1"/>
  <c r="G273" i="1"/>
  <c r="K273" i="1"/>
  <c r="G275" i="1"/>
  <c r="K275" i="1"/>
  <c r="A273" i="1"/>
  <c r="H286" i="1"/>
  <c r="A286" i="1"/>
  <c r="H144" i="1"/>
  <c r="A144" i="1"/>
  <c r="G50" i="1"/>
  <c r="I50" i="1"/>
  <c r="H50" i="1"/>
  <c r="J50" i="1"/>
  <c r="H49" i="1"/>
  <c r="J49" i="1"/>
  <c r="G49" i="1"/>
  <c r="I49" i="1"/>
  <c r="J210" i="1"/>
  <c r="N210" i="1"/>
  <c r="J211" i="1"/>
  <c r="N211" i="1"/>
  <c r="J212" i="1"/>
  <c r="N212" i="1"/>
  <c r="I212" i="1"/>
  <c r="M212" i="1"/>
  <c r="H213" i="1"/>
  <c r="L213" i="1"/>
  <c r="G213" i="1"/>
  <c r="K213" i="1"/>
  <c r="H210" i="1"/>
  <c r="L210" i="1"/>
  <c r="H212" i="1"/>
  <c r="L212" i="1"/>
  <c r="J213" i="1"/>
  <c r="N213" i="1"/>
  <c r="I211" i="1"/>
  <c r="M211" i="1"/>
  <c r="G212" i="1"/>
  <c r="K212" i="1"/>
  <c r="H211" i="1"/>
  <c r="L211" i="1"/>
  <c r="I210" i="1"/>
  <c r="M210" i="1"/>
  <c r="G211" i="1"/>
  <c r="K211" i="1"/>
  <c r="G210" i="1"/>
  <c r="K210" i="1"/>
  <c r="I213" i="1"/>
  <c r="M213" i="1"/>
  <c r="A210" i="1"/>
  <c r="H92" i="1"/>
  <c r="A92" i="1"/>
  <c r="H155" i="1"/>
  <c r="J155" i="1"/>
  <c r="G154" i="1"/>
  <c r="I154" i="1"/>
  <c r="G156" i="1"/>
  <c r="I156" i="1"/>
  <c r="H154" i="1"/>
  <c r="J154" i="1"/>
  <c r="H156" i="1"/>
  <c r="J156" i="1"/>
  <c r="G155" i="1"/>
  <c r="I155" i="1"/>
  <c r="G132" i="1"/>
  <c r="I132" i="1"/>
  <c r="G134" i="1"/>
  <c r="I134" i="1"/>
  <c r="H133" i="1"/>
  <c r="J133" i="1"/>
  <c r="H132" i="1"/>
  <c r="J132" i="1"/>
  <c r="G133" i="1"/>
  <c r="I133" i="1"/>
  <c r="H134" i="1"/>
  <c r="J134" i="1"/>
  <c r="H12" i="1"/>
  <c r="H6" i="1"/>
  <c r="H61" i="1"/>
  <c r="A61" i="1"/>
  <c r="H24" i="1"/>
  <c r="A24" i="1"/>
  <c r="H310" i="1"/>
  <c r="L310" i="1"/>
  <c r="I310" i="1"/>
  <c r="M310" i="1"/>
  <c r="I309" i="1"/>
  <c r="M309" i="1"/>
  <c r="G309" i="1"/>
  <c r="K309" i="1"/>
  <c r="G310" i="1"/>
  <c r="K310" i="1"/>
  <c r="H309" i="1"/>
  <c r="L309" i="1"/>
  <c r="H82" i="1"/>
  <c r="A82" i="1"/>
  <c r="H46" i="1"/>
  <c r="A46" i="1"/>
  <c r="H14" i="1"/>
  <c r="A14" i="1"/>
  <c r="H7" i="1"/>
  <c r="H11" i="1"/>
  <c r="A11" i="1"/>
  <c r="H277" i="1"/>
  <c r="A277" i="1"/>
  <c r="H250" i="1"/>
  <c r="M250" i="1"/>
  <c r="G251" i="1"/>
  <c r="L251" i="1"/>
  <c r="K251" i="1"/>
  <c r="P251" i="1"/>
  <c r="J252" i="1"/>
  <c r="O252" i="1"/>
  <c r="I253" i="1"/>
  <c r="N253" i="1"/>
  <c r="H254" i="1"/>
  <c r="M254" i="1"/>
  <c r="G250" i="1"/>
  <c r="L250" i="1"/>
  <c r="H253" i="1"/>
  <c r="M253" i="1"/>
  <c r="I252" i="1"/>
  <c r="N252" i="1"/>
  <c r="H251" i="1"/>
  <c r="M251" i="1"/>
  <c r="I254" i="1"/>
  <c r="N254" i="1"/>
  <c r="I250" i="1"/>
  <c r="N250" i="1"/>
  <c r="J253" i="1"/>
  <c r="O253" i="1"/>
  <c r="I251" i="1"/>
  <c r="N251" i="1"/>
  <c r="G253" i="1"/>
  <c r="L253" i="1"/>
  <c r="J254" i="1"/>
  <c r="O254" i="1"/>
  <c r="K254" i="1"/>
  <c r="P254" i="1"/>
  <c r="K252" i="1"/>
  <c r="P252" i="1"/>
  <c r="G252" i="1"/>
  <c r="L252" i="1"/>
  <c r="J250" i="1"/>
  <c r="O250" i="1"/>
  <c r="H252" i="1"/>
  <c r="M252" i="1"/>
  <c r="K253" i="1"/>
  <c r="P253" i="1"/>
  <c r="J251" i="1"/>
  <c r="O251" i="1"/>
  <c r="G254" i="1"/>
  <c r="L254" i="1"/>
  <c r="K250" i="1"/>
  <c r="P250" i="1"/>
  <c r="H106" i="1"/>
  <c r="A106" i="1"/>
  <c r="H129" i="1"/>
  <c r="J129" i="1"/>
  <c r="G128" i="1"/>
  <c r="I128" i="1"/>
  <c r="G130" i="1"/>
  <c r="I130" i="1"/>
  <c r="H128" i="1"/>
  <c r="J128" i="1"/>
  <c r="G129" i="1"/>
  <c r="I129" i="1"/>
  <c r="H130" i="1"/>
  <c r="J130" i="1"/>
  <c r="H256" i="1"/>
  <c r="A256" i="1"/>
  <c r="H235" i="1"/>
  <c r="M235" i="1"/>
  <c r="K236" i="1"/>
  <c r="P236" i="1"/>
  <c r="I238" i="1"/>
  <c r="N238" i="1"/>
  <c r="J237" i="1"/>
  <c r="O237" i="1"/>
  <c r="I235" i="1"/>
  <c r="N235" i="1"/>
  <c r="G237" i="1"/>
  <c r="L237" i="1"/>
  <c r="J238" i="1"/>
  <c r="O238" i="1"/>
  <c r="J235" i="1"/>
  <c r="O235" i="1"/>
  <c r="G235" i="1"/>
  <c r="L235" i="1"/>
  <c r="J236" i="1"/>
  <c r="O236" i="1"/>
  <c r="K237" i="1"/>
  <c r="P237" i="1"/>
  <c r="I236" i="1"/>
  <c r="N236" i="1"/>
  <c r="I234" i="1"/>
  <c r="N234" i="1"/>
  <c r="I237" i="1"/>
  <c r="N237" i="1"/>
  <c r="J234" i="1"/>
  <c r="O234" i="1"/>
  <c r="G238" i="1"/>
  <c r="L238" i="1"/>
  <c r="H234" i="1"/>
  <c r="M234" i="1"/>
  <c r="H237" i="1"/>
  <c r="M237" i="1"/>
  <c r="H238" i="1"/>
  <c r="M238" i="1"/>
  <c r="G236" i="1"/>
  <c r="L236" i="1"/>
  <c r="G234" i="1"/>
  <c r="L234" i="1"/>
  <c r="H236" i="1"/>
  <c r="M236" i="1"/>
  <c r="K234" i="1"/>
  <c r="P234" i="1"/>
  <c r="K235" i="1"/>
  <c r="P235" i="1"/>
  <c r="K238" i="1"/>
  <c r="P238" i="1"/>
  <c r="H114" i="1"/>
  <c r="A114" i="1"/>
  <c r="H20" i="1"/>
  <c r="A20" i="1"/>
  <c r="H184" i="1"/>
  <c r="A184" i="1"/>
  <c r="H84" i="1"/>
  <c r="A84" i="1"/>
  <c r="I162" i="1"/>
  <c r="L162" i="1"/>
  <c r="G161" i="1"/>
  <c r="J161" i="1"/>
  <c r="G162" i="1"/>
  <c r="J162" i="1"/>
  <c r="H161" i="1"/>
  <c r="K161" i="1"/>
  <c r="I161" i="1"/>
  <c r="L161" i="1"/>
  <c r="H162" i="1"/>
  <c r="K162" i="1"/>
  <c r="H103" i="1"/>
  <c r="A103" i="1"/>
  <c r="H283" i="1"/>
  <c r="A283" i="1"/>
  <c r="H94" i="1"/>
  <c r="A94" i="1"/>
  <c r="H42" i="1"/>
  <c r="A42" i="1"/>
  <c r="H164" i="1"/>
  <c r="A164" i="1"/>
  <c r="G314" i="1"/>
  <c r="K314" i="1"/>
  <c r="G313" i="1"/>
  <c r="K313" i="1"/>
  <c r="G312" i="1"/>
  <c r="K312" i="1"/>
  <c r="A312" i="1"/>
  <c r="H73" i="1"/>
  <c r="A73" i="1"/>
  <c r="H39" i="1"/>
  <c r="J39" i="1"/>
  <c r="G40" i="1"/>
  <c r="I40" i="1"/>
  <c r="H40" i="1"/>
  <c r="J40" i="1"/>
  <c r="G39" i="1"/>
  <c r="I39" i="1"/>
  <c r="H9" i="1"/>
  <c r="A9" i="1"/>
  <c r="H96" i="1"/>
  <c r="A96" i="1"/>
  <c r="G33" i="1"/>
  <c r="H33" i="1"/>
  <c r="G34" i="1"/>
  <c r="H34" i="1"/>
  <c r="A33" i="1"/>
  <c r="H150" i="1"/>
  <c r="A150" i="1"/>
  <c r="H281" i="1"/>
  <c r="A281" i="1"/>
  <c r="J221" i="1"/>
  <c r="N221" i="1"/>
  <c r="J222" i="1"/>
  <c r="N222" i="1"/>
  <c r="J223" i="1"/>
  <c r="N223" i="1"/>
  <c r="J224" i="1"/>
  <c r="N224" i="1"/>
  <c r="I221" i="1"/>
  <c r="M221" i="1"/>
  <c r="I222" i="1"/>
  <c r="M222" i="1"/>
  <c r="I223" i="1"/>
  <c r="M223" i="1"/>
  <c r="I224" i="1"/>
  <c r="M224" i="1"/>
  <c r="H222" i="1"/>
  <c r="L222" i="1"/>
  <c r="H224" i="1"/>
  <c r="L224" i="1"/>
  <c r="G222" i="1"/>
  <c r="K222" i="1"/>
  <c r="G224" i="1"/>
  <c r="K224" i="1"/>
  <c r="H221" i="1"/>
  <c r="L221" i="1"/>
  <c r="H223" i="1"/>
  <c r="L223" i="1"/>
  <c r="G221" i="1"/>
  <c r="K221" i="1"/>
  <c r="G223" i="1"/>
  <c r="K223" i="1"/>
  <c r="A221" i="1"/>
  <c r="H263" i="1"/>
  <c r="M263" i="1"/>
  <c r="G264" i="1"/>
  <c r="L264" i="1"/>
  <c r="K264" i="1"/>
  <c r="P264" i="1"/>
  <c r="J265" i="1"/>
  <c r="O265" i="1"/>
  <c r="I266" i="1"/>
  <c r="N266" i="1"/>
  <c r="I263" i="1"/>
  <c r="N263" i="1"/>
  <c r="J264" i="1"/>
  <c r="O264" i="1"/>
  <c r="K265" i="1"/>
  <c r="P265" i="1"/>
  <c r="G263" i="1"/>
  <c r="L263" i="1"/>
  <c r="G265" i="1"/>
  <c r="L265" i="1"/>
  <c r="J263" i="1"/>
  <c r="O263" i="1"/>
  <c r="H265" i="1"/>
  <c r="M265" i="1"/>
  <c r="K266" i="1"/>
  <c r="P266" i="1"/>
  <c r="I265" i="1"/>
  <c r="N265" i="1"/>
  <c r="K263" i="1"/>
  <c r="P263" i="1"/>
  <c r="I264" i="1"/>
  <c r="N264" i="1"/>
  <c r="G266" i="1"/>
  <c r="L266" i="1"/>
  <c r="H264" i="1"/>
  <c r="M264" i="1"/>
  <c r="J266" i="1"/>
  <c r="O266" i="1"/>
  <c r="H266" i="1"/>
  <c r="M266" i="1"/>
  <c r="H100" i="1"/>
  <c r="A100" i="1"/>
  <c r="H226" i="1"/>
  <c r="A226" i="1"/>
  <c r="H215" i="1"/>
  <c r="A215" i="1"/>
  <c r="H75" i="1"/>
  <c r="A75" i="1"/>
  <c r="H199" i="1"/>
  <c r="K199" i="1"/>
  <c r="I200" i="1"/>
  <c r="L200" i="1"/>
  <c r="G202" i="1"/>
  <c r="J202" i="1"/>
  <c r="G199" i="1"/>
  <c r="J199" i="1"/>
  <c r="H200" i="1"/>
  <c r="K200" i="1"/>
  <c r="I201" i="1"/>
  <c r="L201" i="1"/>
  <c r="G200" i="1"/>
  <c r="J200" i="1"/>
  <c r="I202" i="1"/>
  <c r="L202" i="1"/>
  <c r="G201" i="1"/>
  <c r="J201" i="1"/>
  <c r="H201" i="1"/>
  <c r="K201" i="1"/>
  <c r="I199" i="1"/>
  <c r="L199" i="1"/>
  <c r="H202" i="1"/>
  <c r="K202" i="1"/>
  <c r="H141" i="1"/>
  <c r="J141" i="1"/>
  <c r="G140" i="1"/>
  <c r="I140" i="1"/>
  <c r="G142" i="1"/>
  <c r="I142" i="1"/>
  <c r="H140" i="1"/>
  <c r="J140" i="1"/>
  <c r="H142" i="1"/>
  <c r="J142" i="1"/>
  <c r="G141" i="1"/>
  <c r="I141" i="1"/>
  <c r="H44" i="1"/>
  <c r="A44" i="1"/>
  <c r="I189" i="1"/>
  <c r="M189" i="1"/>
  <c r="I190" i="1"/>
  <c r="M190" i="1"/>
  <c r="I191" i="1"/>
  <c r="M191" i="1"/>
  <c r="J189" i="1"/>
  <c r="N189" i="1"/>
  <c r="J190" i="1"/>
  <c r="N190" i="1"/>
  <c r="J191" i="1"/>
  <c r="N191" i="1"/>
  <c r="G189" i="1"/>
  <c r="K189" i="1"/>
  <c r="G191" i="1"/>
  <c r="K191" i="1"/>
  <c r="H190" i="1"/>
  <c r="L190" i="1"/>
  <c r="G190" i="1"/>
  <c r="K190" i="1"/>
  <c r="H189" i="1"/>
  <c r="L189" i="1"/>
  <c r="H191" i="1"/>
  <c r="L191" i="1"/>
  <c r="H90" i="1"/>
  <c r="J90" i="1"/>
  <c r="G90" i="1"/>
  <c r="I90" i="1"/>
  <c r="H89" i="1"/>
  <c r="J89" i="1"/>
  <c r="G89" i="1"/>
  <c r="I89" i="1"/>
  <c r="A89" i="1"/>
  <c r="H297" i="1"/>
  <c r="A297" i="1"/>
  <c r="H86" i="1"/>
  <c r="A86" i="1"/>
  <c r="G28" i="1"/>
  <c r="I28" i="1"/>
  <c r="H28" i="1"/>
  <c r="J28" i="1"/>
  <c r="I171" i="1"/>
  <c r="N171" i="1"/>
  <c r="H172" i="1"/>
  <c r="M172" i="1"/>
  <c r="G173" i="1"/>
  <c r="L173" i="1"/>
  <c r="K173" i="1"/>
  <c r="P173" i="1"/>
  <c r="H173" i="1"/>
  <c r="M173" i="1"/>
  <c r="J173" i="1"/>
  <c r="O173" i="1"/>
  <c r="K172" i="1"/>
  <c r="P172" i="1"/>
  <c r="G171" i="1"/>
  <c r="L171" i="1"/>
  <c r="J172" i="1"/>
  <c r="O172" i="1"/>
  <c r="J171" i="1"/>
  <c r="O171" i="1"/>
  <c r="H171" i="1"/>
  <c r="M171" i="1"/>
  <c r="K171" i="1"/>
  <c r="P171" i="1"/>
  <c r="I173" i="1"/>
  <c r="N173" i="1"/>
  <c r="G172" i="1"/>
  <c r="L172" i="1"/>
  <c r="I172" i="1"/>
  <c r="N172" i="1"/>
  <c r="H121" i="1"/>
  <c r="J121" i="1"/>
  <c r="H122" i="1"/>
  <c r="J122" i="1"/>
  <c r="G121" i="1"/>
  <c r="I121" i="1"/>
  <c r="G122" i="1"/>
  <c r="I122" i="1"/>
  <c r="A121" i="1"/>
  <c r="H67" i="1"/>
  <c r="A67" i="1"/>
  <c r="H30" i="1"/>
  <c r="A30" i="1"/>
  <c r="H158" i="1"/>
  <c r="A158" i="1"/>
  <c r="H293" i="1"/>
  <c r="A293" i="1"/>
  <c r="H26" i="1"/>
  <c r="A26" i="1"/>
  <c r="H71" i="1"/>
  <c r="J71" i="1"/>
  <c r="G71" i="1"/>
  <c r="I71" i="1"/>
  <c r="H70" i="1"/>
  <c r="J70" i="1"/>
  <c r="G70" i="1"/>
  <c r="I70" i="1"/>
  <c r="A70" i="1"/>
  <c r="H346" i="1"/>
  <c r="A346" i="1"/>
  <c r="H334" i="1"/>
  <c r="A334" i="1"/>
  <c r="H340" i="1"/>
  <c r="A340" i="1"/>
  <c r="H320" i="1"/>
  <c r="A320" i="1"/>
  <c r="H316" i="1"/>
  <c r="A316" i="1"/>
  <c r="H342" i="1"/>
  <c r="A342" i="1"/>
  <c r="H322" i="1"/>
  <c r="A322" i="1"/>
  <c r="H328" i="1"/>
  <c r="A328" i="1"/>
  <c r="H348" i="1"/>
  <c r="A348" i="1"/>
  <c r="H318" i="1"/>
  <c r="A318" i="1"/>
  <c r="H324" i="1"/>
  <c r="A324" i="1"/>
  <c r="H330" i="1"/>
  <c r="A330" i="1"/>
  <c r="H336" i="1"/>
  <c r="A336" i="1"/>
  <c r="H326" i="1"/>
  <c r="A326" i="1"/>
  <c r="H332" i="1"/>
  <c r="A332" i="1"/>
  <c r="H338" i="1"/>
  <c r="A338" i="1"/>
  <c r="H344" i="1"/>
  <c r="A344" i="1"/>
  <c r="A170" i="1"/>
  <c r="A262" i="1"/>
  <c r="A161" i="1"/>
  <c r="A233" i="1"/>
  <c r="A128" i="1"/>
  <c r="A309" i="1"/>
  <c r="A6" i="1"/>
  <c r="A28" i="1"/>
  <c r="A39" i="1"/>
  <c r="A49" i="1"/>
  <c r="A124" i="1"/>
  <c r="A132" i="1"/>
  <c r="A140" i="1"/>
  <c r="A147" i="1"/>
  <c r="A154" i="1"/>
  <c r="A180" i="1"/>
  <c r="A189" i="1"/>
  <c r="A199" i="1"/>
  <c r="A249" i="1"/>
  <c r="A301" i="1"/>
  <c r="A305" i="1"/>
  <c r="B3" i="1"/>
</calcChain>
</file>

<file path=xl/sharedStrings.xml><?xml version="1.0" encoding="utf-8"?>
<sst xmlns="http://schemas.openxmlformats.org/spreadsheetml/2006/main" count="292" uniqueCount="137">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</sst>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176213</xdr:colOff>
          <xdr:row>1</xdr:row>
          <xdr:rowOff>190500</xdr:rowOff>
        </xdr:from>
        <xdr:to>
          <xdr:col>4</xdr:col>
          <xdr:colOff>242888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971BC61-B8D6-489D-9B13-97C490924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48"/>
  <sheetViews>
    <sheetView tabSelected="1" zoomScale="60" zoomScaleNormal="60" workbookViewId="0">
      <selection activeCell="B7" sqref="B7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5">
      <c r="A3" s="20" t="s">
        <v>77</v>
      </c>
      <c r="B3" s="26">
        <f>COUNTIF(A:A,FALSE)</f>
        <v>0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51</v>
      </c>
      <c r="E65" s="12" t="s">
        <v>52</v>
      </c>
    </row>
    <row r="67" spans="1:10" x14ac:dyDescent="0.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51</v>
      </c>
      <c r="E68" s="12" t="s">
        <v>52</v>
      </c>
    </row>
    <row r="70" spans="1:10" x14ac:dyDescent="0.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52</v>
      </c>
      <c r="D185" s="12" t="s">
        <v>56</v>
      </c>
      <c r="E185" s="12" t="s">
        <v>52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50</v>
      </c>
      <c r="D205" s="12" t="s">
        <v>50</v>
      </c>
      <c r="E205" s="12" t="s">
        <v>51</v>
      </c>
    </row>
    <row r="206" spans="1:12" x14ac:dyDescent="0.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50</v>
      </c>
      <c r="D216" s="12" t="s">
        <v>50</v>
      </c>
      <c r="E216" s="12" t="s">
        <v>51</v>
      </c>
    </row>
    <row r="217" spans="1:14" x14ac:dyDescent="0.5">
      <c r="B217" s="12"/>
      <c r="C217" s="12" t="s">
        <v>52</v>
      </c>
      <c r="D217" s="12" t="s">
        <v>56</v>
      </c>
      <c r="E217" s="12" t="s">
        <v>52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74</v>
      </c>
    </row>
    <row r="263" spans="1:16" x14ac:dyDescent="0.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52</v>
      </c>
      <c r="D269" s="12" t="s">
        <v>56</v>
      </c>
      <c r="E269" s="12" t="s">
        <v>52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50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50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5">
      <c r="F314" s="1">
        <v>3</v>
      </c>
      <c r="G314" s="30">
        <v>3</v>
      </c>
      <c r="K314" t="b">
        <f t="shared" si="59"/>
        <v>1</v>
      </c>
    </row>
    <row r="316" spans="1:13" x14ac:dyDescent="0.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8" x14ac:dyDescent="0.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8" x14ac:dyDescent="0.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8" x14ac:dyDescent="0.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8" x14ac:dyDescent="0.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8" x14ac:dyDescent="0.5">
      <c r="A346" t="b">
        <f>H346</f>
        <v>1</v>
      </c>
      <c r="B346" s="31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8" x14ac:dyDescent="0.5">
      <c r="A348" t="b">
        <f>H348</f>
        <v>1</v>
      </c>
      <c r="B348" s="31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</sheetData>
  <conditionalFormatting sqref="A3:A97 A172:A285 A99:A170 A287 A291:A292 A300 A304 A308 A311 A314:A315 A345 A349:A1048576">
    <cfRule type="containsText" dxfId="13" priority="15" operator="containsText" text="FALSE">
      <formula>NOT(ISERROR(SEARCH("FALSE",A3)))</formula>
    </cfRule>
  </conditionalFormatting>
  <conditionalFormatting sqref="B3">
    <cfRule type="cellIs" dxfId="12" priority="14" operator="greaterThan">
      <formula>0</formula>
    </cfRule>
  </conditionalFormatting>
  <conditionalFormatting sqref="A98">
    <cfRule type="containsText" dxfId="11" priority="13" operator="containsText" text="FALSE">
      <formula>NOT(ISERROR(SEARCH("FALSE",A98)))</formula>
    </cfRule>
  </conditionalFormatting>
  <conditionalFormatting sqref="A286">
    <cfRule type="containsText" dxfId="10" priority="12" operator="containsText" text="FALSE">
      <formula>NOT(ISERROR(SEARCH("FALSE",A286)))</formula>
    </cfRule>
  </conditionalFormatting>
  <conditionalFormatting sqref="A288:A290">
    <cfRule type="containsText" dxfId="9" priority="10" operator="containsText" text="FALSE">
      <formula>NOT(ISERROR(SEARCH("FALSE",A288)))</formula>
    </cfRule>
  </conditionalFormatting>
  <conditionalFormatting sqref="A296">
    <cfRule type="containsText" dxfId="8" priority="9" operator="containsText" text="FALSE">
      <formula>NOT(ISERROR(SEARCH("FALSE",A296)))</formula>
    </cfRule>
  </conditionalFormatting>
  <conditionalFormatting sqref="A293:A295">
    <cfRule type="containsText" dxfId="7" priority="8" operator="containsText" text="FALSE">
      <formula>NOT(ISERROR(SEARCH("FALSE",A293)))</formula>
    </cfRule>
  </conditionalFormatting>
  <conditionalFormatting sqref="A297:A299">
    <cfRule type="containsText" dxfId="6" priority="7" operator="containsText" text="FALSE">
      <formula>NOT(ISERROR(SEARCH("FALSE",A297)))</formula>
    </cfRule>
  </conditionalFormatting>
  <conditionalFormatting sqref="A301:A303">
    <cfRule type="containsText" dxfId="5" priority="6" operator="containsText" text="FALSE">
      <formula>NOT(ISERROR(SEARCH("FALSE",A301)))</formula>
    </cfRule>
  </conditionalFormatting>
  <conditionalFormatting sqref="A305:A307">
    <cfRule type="containsText" dxfId="4" priority="5" operator="containsText" text="FALSE">
      <formula>NOT(ISERROR(SEARCH("FALSE",A305)))</formula>
    </cfRule>
  </conditionalFormatting>
  <conditionalFormatting sqref="A309:A310">
    <cfRule type="containsText" dxfId="3" priority="4" operator="containsText" text="FALSE">
      <formula>NOT(ISERROR(SEARCH("FALSE",A309)))</formula>
    </cfRule>
  </conditionalFormatting>
  <conditionalFormatting sqref="A312:A313">
    <cfRule type="containsText" dxfId="2" priority="3" operator="containsText" text="FALSE">
      <formula>NOT(ISERROR(SEARCH("FALSE",A312)))</formula>
    </cfRule>
  </conditionalFormatting>
  <conditionalFormatting sqref="A316:A344">
    <cfRule type="containsText" dxfId="1" priority="2" operator="containsText" text="FALSE">
      <formula>NOT(ISERROR(SEARCH("FALSE",A316)))</formula>
    </cfRule>
  </conditionalFormatting>
  <conditionalFormatting sqref="A346:A348">
    <cfRule type="containsText" dxfId="0" priority="1" operator="containsText" text="FALSE">
      <formula>NOT(ISERROR(SEARCH("FALSE",A346)))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defaultRowHeight="15.75" x14ac:dyDescent="0.5"/>
  <sheetData>
    <row r="1" spans="1:1" x14ac:dyDescent="0.5">
      <c r="A1">
        <v>5</v>
      </c>
    </row>
    <row r="3" spans="1:1" x14ac:dyDescent="0.5">
      <c r="A3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subMain">
                <anchor moveWithCells="1" sizeWithCells="1">
                  <from>
                    <xdr:col>3</xdr:col>
                    <xdr:colOff>176213</xdr:colOff>
                    <xdr:row>1</xdr:row>
                    <xdr:rowOff>190500</xdr:rowOff>
                  </from>
                  <to>
                    <xdr:col>4</xdr:col>
                    <xdr:colOff>242888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2018-11-29T15:23:34Z</dcterms:modified>
</cp:coreProperties>
</file>