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filterPrivacy="1" codeName="ThisWorkbook"/>
  <xr:revisionPtr revIDLastSave="0" documentId="13_ncr:1_{A7C4A5DD-8769-B74D-AEC1-D0F67E2C12B6}" xr6:coauthVersionLast="47" xr6:coauthVersionMax="47" xr10:uidLastSave="{00000000-0000-0000-0000-000000000000}"/>
  <bookViews>
    <workbookView xWindow="0" yWindow="500" windowWidth="16300" windowHeight="7340" activeTab="1" xr2:uid="{00000000-000D-0000-FFFF-FFFF00000000}"/>
  </bookViews>
  <sheets>
    <sheet name="Instruction" sheetId="3" r:id="rId1"/>
    <sheet name="Metadata" sheetId="1" r:id="rId2"/>
    <sheet name="appendix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Please specify the type of media of your experiment. If you are using a category template, just fill in the category name.
e.g. water, soil, manure
There is no need to go to details in this column.
</t>
        </r>
      </text>
    </comment>
  </commentList>
</comments>
</file>

<file path=xl/sharedStrings.xml><?xml version="1.0" encoding="utf-8"?>
<sst xmlns="http://schemas.openxmlformats.org/spreadsheetml/2006/main" count="144" uniqueCount="140">
  <si>
    <t>soil amendment</t>
  </si>
  <si>
    <t>Organic_manure</t>
  </si>
  <si>
    <t>Organic_compost</t>
  </si>
  <si>
    <t>Organic_biosolids</t>
  </si>
  <si>
    <t>Inorganic_clay minerals</t>
  </si>
  <si>
    <t>Inorganic_fertilzer</t>
  </si>
  <si>
    <t>Inorganic_nanoparticles</t>
  </si>
  <si>
    <t>Organic_other</t>
  </si>
  <si>
    <t>Inorganic_other</t>
  </si>
  <si>
    <t>soil texture</t>
  </si>
  <si>
    <t>sand</t>
  </si>
  <si>
    <t>loamy sand</t>
  </si>
  <si>
    <t>sandy loam</t>
  </si>
  <si>
    <t>sandy clay loam</t>
  </si>
  <si>
    <t>sandy clay</t>
  </si>
  <si>
    <t>clay</t>
  </si>
  <si>
    <t>clay loam</t>
  </si>
  <si>
    <t>loam</t>
  </si>
  <si>
    <t>silt loam</t>
  </si>
  <si>
    <t>silt</t>
  </si>
  <si>
    <t>silty clay loam</t>
  </si>
  <si>
    <t>silty clay</t>
  </si>
  <si>
    <t>Tetracyclines</t>
  </si>
  <si>
    <t>Beta-lactam</t>
  </si>
  <si>
    <t>Sulfonamides</t>
  </si>
  <si>
    <t>Macrolides, lincosamides and streptogramins</t>
  </si>
  <si>
    <t>Aminoglycoside</t>
  </si>
  <si>
    <t>Quinolone</t>
  </si>
  <si>
    <t>Inorganic_combination</t>
  </si>
  <si>
    <t>Organic_combination</t>
  </si>
  <si>
    <t>Other</t>
  </si>
  <si>
    <t>Trimethoprim</t>
  </si>
  <si>
    <t>Combination of organic and inoranic</t>
  </si>
  <si>
    <t>antibiotic class</t>
  </si>
  <si>
    <t>DNA extraction kit</t>
  </si>
  <si>
    <t>Soil Genomic DNA Kit from BioVision</t>
  </si>
  <si>
    <t>Soil DNA Isolation Kit from Norgen Biotek Corp.</t>
  </si>
  <si>
    <t>DNeasy Power(Max)Soil Kit from QIAGEn</t>
  </si>
  <si>
    <t>E.Z.N.A.® Soil DNA Kit from Omega Bio-tek</t>
  </si>
  <si>
    <t>Soil DNA Extraction Kit from  Geneaid</t>
  </si>
  <si>
    <t>GenElute™ Soil DNA Isolation Kit from Sigma-Aldrich</t>
  </si>
  <si>
    <t>FastDNA Spin Kit For Soil from MP Biomedicals</t>
  </si>
  <si>
    <r>
      <t>PowerSoil DNA Isolation Kit from Mobio</t>
    </r>
    <r>
      <rPr>
        <sz val="8"/>
        <color rgb="FFDD4B39"/>
        <rFont val="Arial"/>
        <family val="2"/>
      </rPr>
      <t xml:space="preserve"> </t>
    </r>
  </si>
  <si>
    <t>Other  kit</t>
  </si>
  <si>
    <t>Traditonal extraction protocol</t>
  </si>
  <si>
    <t>Animal type</t>
  </si>
  <si>
    <t>Chloramphenicol</t>
  </si>
  <si>
    <t>Glycopeptide</t>
  </si>
  <si>
    <t>Peptide</t>
  </si>
  <si>
    <t>Polymyxin</t>
  </si>
  <si>
    <t>sheep</t>
  </si>
  <si>
    <t>cattle</t>
  </si>
  <si>
    <t>horse</t>
  </si>
  <si>
    <t>goat</t>
  </si>
  <si>
    <t>cow</t>
  </si>
  <si>
    <t>other</t>
  </si>
  <si>
    <t>Crop type</t>
  </si>
  <si>
    <t>Cereals</t>
  </si>
  <si>
    <t>Vegetables and melons</t>
  </si>
  <si>
    <t>Fruit and nuts</t>
  </si>
  <si>
    <t>Root/tuber</t>
  </si>
  <si>
    <t>Leguminous</t>
  </si>
  <si>
    <t>Beverage and spice</t>
  </si>
  <si>
    <t xml:space="preserve">Oilseed </t>
  </si>
  <si>
    <t>swine</t>
  </si>
  <si>
    <t>combination</t>
  </si>
  <si>
    <t>Sequencing platform</t>
  </si>
  <si>
    <t>Sanger</t>
  </si>
  <si>
    <t>Illumina</t>
  </si>
  <si>
    <t>Pyrosequencing</t>
  </si>
  <si>
    <t>abi-solid</t>
  </si>
  <si>
    <t>ion torrent</t>
  </si>
  <si>
    <t>reads</t>
  </si>
  <si>
    <t>paired</t>
  </si>
  <si>
    <t>single</t>
  </si>
  <si>
    <t>application method</t>
  </si>
  <si>
    <t>surface broadcasting</t>
  </si>
  <si>
    <t>subsurface injection</t>
  </si>
  <si>
    <t>mixing thoroughly</t>
  </si>
  <si>
    <t>DNA_extraction_method</t>
  </si>
  <si>
    <t>DNA_sequencing_platform</t>
  </si>
  <si>
    <t>Blue columns are required</t>
  </si>
  <si>
    <t>Yellow columns are suggested</t>
  </si>
  <si>
    <t>You may leave these columns out</t>
  </si>
  <si>
    <t xml:space="preserve">It is encouraged to fill in and add as many columns as you can. </t>
  </si>
  <si>
    <t>The more columns filled in, the better result can be expected and more analysis can be performed.</t>
  </si>
  <si>
    <t>paired_or_single_reads</t>
  </si>
  <si>
    <t>sample_id</t>
  </si>
  <si>
    <t>soil_type</t>
  </si>
  <si>
    <t>soil_coordiantes</t>
  </si>
  <si>
    <t>soil_ph</t>
  </si>
  <si>
    <t>amendment_type</t>
  </si>
  <si>
    <t>amendment_application_method</t>
  </si>
  <si>
    <t>amendment_ph</t>
  </si>
  <si>
    <t>animal_type</t>
  </si>
  <si>
    <t>animal_grazing_or_feeding_frequency</t>
  </si>
  <si>
    <t>animal_intensity</t>
  </si>
  <si>
    <t>crop_type</t>
  </si>
  <si>
    <t>crop_name</t>
  </si>
  <si>
    <t>antibiotic_1_class</t>
  </si>
  <si>
    <t>antibiotic_1_name</t>
  </si>
  <si>
    <t>antibiotic_2_class</t>
  </si>
  <si>
    <t>antibiotic_2_name</t>
  </si>
  <si>
    <t>antibiotic_3_class</t>
  </si>
  <si>
    <t>antibiotic_3_name</t>
  </si>
  <si>
    <t>antibiotic_4_class</t>
  </si>
  <si>
    <t>antibiotic_4_name</t>
  </si>
  <si>
    <t>antibiotic_5_class</t>
  </si>
  <si>
    <t>antibiotic_5_name</t>
  </si>
  <si>
    <t>description</t>
  </si>
  <si>
    <t>Extra column(s) can be added to the end of the spreadsheet if no existing column fits your metadata column(s)</t>
  </si>
  <si>
    <r>
      <t xml:space="preserve">◆ Please </t>
    </r>
    <r>
      <rPr>
        <b/>
        <sz val="16"/>
        <color theme="1"/>
        <rFont val="Calibri"/>
        <family val="2"/>
        <scheme val="minor"/>
      </rPr>
      <t>do not</t>
    </r>
    <r>
      <rPr>
        <sz val="16"/>
        <color theme="1"/>
        <rFont val="Calibri"/>
        <family val="2"/>
        <scheme val="minor"/>
      </rPr>
      <t xml:space="preserve"> copy the existing column to create a new column, since the values will be validated by the existing column's standard. </t>
    </r>
  </si>
  <si>
    <t>◆ The new column need to be named according to the following standard:</t>
  </si>
  <si>
    <r>
      <t xml:space="preserve">1. </t>
    </r>
    <r>
      <rPr>
        <b/>
        <sz val="16"/>
        <color theme="1"/>
        <rFont val="Calibri"/>
        <family val="2"/>
        <scheme val="minor"/>
      </rPr>
      <t>Avoid special characters</t>
    </r>
    <r>
      <rPr>
        <sz val="16"/>
        <color theme="1"/>
        <rFont val="Calibri"/>
        <family val="2"/>
        <scheme val="minor"/>
      </rPr>
      <t xml:space="preserve">. Use English alphabet letters, numbers and “_”
2. Use lower case except for special cases such as DNA
3 .Avoid spaces, use “_” instead
</t>
    </r>
  </si>
  <si>
    <t>Column description can be displayed when hovering over the header</t>
  </si>
  <si>
    <r>
      <t xml:space="preserve">Please provide </t>
    </r>
    <r>
      <rPr>
        <b/>
        <sz val="16"/>
        <color theme="1"/>
        <rFont val="Calibri"/>
        <family val="2"/>
        <scheme val="minor"/>
      </rPr>
      <t>unique</t>
    </r>
    <r>
      <rPr>
        <sz val="16"/>
        <color theme="1"/>
        <rFont val="Calibri"/>
        <family val="2"/>
        <scheme val="minor"/>
      </rPr>
      <t xml:space="preserve"> file names (including </t>
    </r>
    <r>
      <rPr>
        <b/>
        <sz val="16"/>
        <color theme="1"/>
        <rFont val="Calibri"/>
        <family val="2"/>
        <scheme val="minor"/>
      </rPr>
      <t>extensions</t>
    </r>
    <r>
      <rPr>
        <sz val="16"/>
        <color theme="1"/>
        <rFont val="Calibri"/>
        <family val="2"/>
        <scheme val="minor"/>
      </rPr>
      <t xml:space="preserve">) in the filename column. </t>
    </r>
  </si>
  <si>
    <t>After filling in this spreadsheet, you can upload it on the metadata webpage and submit it.</t>
  </si>
  <si>
    <t>soil_total_organic_matter_(milligram_per_kilogram)</t>
  </si>
  <si>
    <t>soil_cation_exchange_capacity_(centimole_per_kilogram)</t>
  </si>
  <si>
    <t>amendment_applications_rates_(tons_per_acre)</t>
  </si>
  <si>
    <t>amendment_total_organic_matter_(milligram_per_kilogram)</t>
  </si>
  <si>
    <t>crop_productin_yield_(tons_per_acre)</t>
  </si>
  <si>
    <t>antibiotic_1_con._(nanogram_per_gram)</t>
  </si>
  <si>
    <t>antibiotic_2_con._(nanogram_per_gram)</t>
  </si>
  <si>
    <t>antibiotic_3_con._(nanogram_per_gram)</t>
  </si>
  <si>
    <t>antibiotic_4_con._(nanogram_per_gram)</t>
  </si>
  <si>
    <t>antibiotic_5_con._(nanogram_per_gram)</t>
  </si>
  <si>
    <t>time_day_after_treatment</t>
  </si>
  <si>
    <t>time_day_after_amendment</t>
  </si>
  <si>
    <t>time_day_after_antibiotics_addition</t>
  </si>
  <si>
    <t>time_day_after_sowing</t>
  </si>
  <si>
    <t>time_day_after_grazing</t>
  </si>
  <si>
    <r>
      <t xml:space="preserve">For the measurements, please convert the values into the given </t>
    </r>
    <r>
      <rPr>
        <b/>
        <sz val="16"/>
        <color theme="1"/>
        <rFont val="Calibri"/>
        <family val="2"/>
        <scheme val="minor"/>
      </rPr>
      <t>unit</t>
    </r>
    <r>
      <rPr>
        <sz val="16"/>
        <color theme="1"/>
        <rFont val="Calibri"/>
        <family val="2"/>
        <scheme val="minor"/>
      </rPr>
      <t xml:space="preserve"> in column description.</t>
    </r>
  </si>
  <si>
    <t>◆ If it is difficult to do so, please use a custom column and include the unit in your column name.</t>
  </si>
  <si>
    <t>◆ Recommended units for this template:</t>
  </si>
  <si>
    <r>
      <t xml:space="preserve">◆ For this template, please report your measurements on </t>
    </r>
    <r>
      <rPr>
        <b/>
        <sz val="16"/>
        <color theme="1"/>
        <rFont val="Calibri"/>
        <family val="2"/>
        <scheme val="minor"/>
      </rPr>
      <t>dry soil basis</t>
    </r>
    <r>
      <rPr>
        <sz val="16"/>
        <color theme="1"/>
        <rFont val="Calibri"/>
        <family val="2"/>
        <scheme val="minor"/>
      </rPr>
      <t>. If it is difficult to do so, please use a custom column and include “wet_basis” in your column name.</t>
    </r>
  </si>
  <si>
    <t>C and N total organic matter concentration: weigtht%
Chemical concentration (include antibiotics): ng/g</t>
  </si>
  <si>
    <t>sample_media</t>
  </si>
  <si>
    <t>NCBI_SRA_number</t>
  </si>
  <si>
    <t>experiment_type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</si>
</sst>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DD4B39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rgb="FFFEF2CB"/>
        <bgColor rgb="FFFEF2CB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6" borderId="0" xfId="0" applyFont="1" applyFill="1"/>
    <xf numFmtId="0" fontId="3" fillId="7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/>
    <xf numFmtId="0" fontId="3" fillId="8" borderId="0" xfId="0" applyFont="1" applyFill="1"/>
    <xf numFmtId="0" fontId="0" fillId="8" borderId="0" xfId="0" applyFill="1"/>
    <xf numFmtId="0" fontId="3" fillId="0" borderId="0" xfId="0" applyFont="1" applyAlignment="1">
      <alignment wrapText="1"/>
    </xf>
    <xf numFmtId="0" fontId="1" fillId="6" borderId="4" xfId="0" applyFont="1" applyFill="1" applyBorder="1" applyAlignment="1">
      <alignment horizontal="left" vertical="center"/>
    </xf>
    <xf numFmtId="0" fontId="0" fillId="6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1"/>
  <sheetViews>
    <sheetView topLeftCell="A13" workbookViewId="0">
      <selection activeCell="A19" sqref="A19"/>
    </sheetView>
  </sheetViews>
  <sheetFormatPr baseColWidth="10" defaultColWidth="8.83203125" defaultRowHeight="15" x14ac:dyDescent="0.2"/>
  <cols>
    <col min="1" max="1" width="89.5" customWidth="1"/>
  </cols>
  <sheetData>
    <row r="2" spans="1:2" ht="21" x14ac:dyDescent="0.25">
      <c r="A2" s="16" t="s">
        <v>81</v>
      </c>
    </row>
    <row r="3" spans="1:2" ht="21" x14ac:dyDescent="0.25">
      <c r="A3" s="17" t="s">
        <v>82</v>
      </c>
      <c r="B3" s="18" t="s">
        <v>83</v>
      </c>
    </row>
    <row r="5" spans="1:2" s="22" customFormat="1" ht="21" x14ac:dyDescent="0.25">
      <c r="A5" s="21" t="s">
        <v>110</v>
      </c>
    </row>
    <row r="6" spans="1:2" ht="21" x14ac:dyDescent="0.25">
      <c r="A6" s="18" t="s">
        <v>111</v>
      </c>
    </row>
    <row r="7" spans="1:2" ht="21" x14ac:dyDescent="0.25">
      <c r="A7" s="18" t="s">
        <v>112</v>
      </c>
    </row>
    <row r="8" spans="1:2" ht="88" x14ac:dyDescent="0.25">
      <c r="A8" s="23" t="s">
        <v>113</v>
      </c>
    </row>
    <row r="9" spans="1:2" s="20" customFormat="1" ht="21" x14ac:dyDescent="0.25">
      <c r="A9" s="19" t="s">
        <v>84</v>
      </c>
    </row>
    <row r="10" spans="1:2" s="20" customFormat="1" ht="21" x14ac:dyDescent="0.25">
      <c r="A10" s="19" t="s">
        <v>85</v>
      </c>
    </row>
    <row r="12" spans="1:2" ht="21" x14ac:dyDescent="0.25">
      <c r="A12" s="18" t="s">
        <v>114</v>
      </c>
    </row>
    <row r="13" spans="1:2" ht="21" x14ac:dyDescent="0.25">
      <c r="A13" s="18" t="s">
        <v>132</v>
      </c>
    </row>
    <row r="14" spans="1:2" ht="21" x14ac:dyDescent="0.25">
      <c r="A14" s="18" t="s">
        <v>133</v>
      </c>
    </row>
    <row r="15" spans="1:2" ht="21" x14ac:dyDescent="0.25">
      <c r="A15" s="18" t="s">
        <v>135</v>
      </c>
    </row>
    <row r="16" spans="1:2" ht="21" x14ac:dyDescent="0.25">
      <c r="A16" s="18" t="s">
        <v>134</v>
      </c>
    </row>
    <row r="17" spans="1:1" ht="44" x14ac:dyDescent="0.25">
      <c r="A17" s="23" t="s">
        <v>136</v>
      </c>
    </row>
    <row r="19" spans="1:1" ht="21" x14ac:dyDescent="0.25">
      <c r="A19" s="18" t="s">
        <v>115</v>
      </c>
    </row>
    <row r="21" spans="1:1" ht="21" x14ac:dyDescent="0.25">
      <c r="A21" s="18" t="s">
        <v>116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R31"/>
  <sheetViews>
    <sheetView tabSelected="1" zoomScale="96" zoomScaleNormal="96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1" sqref="H1:I1048576"/>
    </sheetView>
  </sheetViews>
  <sheetFormatPr baseColWidth="10" defaultColWidth="8.83203125" defaultRowHeight="15" x14ac:dyDescent="0.2"/>
  <cols>
    <col min="1" max="1" width="12.5" style="9" customWidth="1"/>
    <col min="2" max="2" width="32.1640625" style="9" customWidth="1"/>
    <col min="3" max="3" width="30.1640625" style="9" customWidth="1"/>
    <col min="4" max="4" width="25" style="9" customWidth="1"/>
    <col min="5" max="5" width="14.5" style="25" customWidth="1"/>
    <col min="6" max="6" width="12.5" style="25" customWidth="1"/>
    <col min="7" max="7" width="10.33203125" style="25" customWidth="1"/>
    <col min="8" max="10" width="19.5" style="9" customWidth="1"/>
    <col min="11" max="11" width="27" style="9" customWidth="1"/>
    <col min="12" max="12" width="26.5" style="9" customWidth="1"/>
    <col min="13" max="13" width="22.6640625" style="9" customWidth="1"/>
    <col min="14" max="14" width="20.1640625" style="9" customWidth="1"/>
    <col min="15" max="15" width="24.5" style="9" customWidth="1"/>
    <col min="16" max="16" width="20.83203125" style="9" customWidth="1"/>
    <col min="17" max="17" width="21.33203125" style="9" customWidth="1"/>
    <col min="18" max="19" width="16.6640625" style="9" customWidth="1"/>
    <col min="20" max="20" width="27.83203125" style="9" customWidth="1"/>
    <col min="21" max="21" width="24.33203125" style="9" customWidth="1"/>
    <col min="22" max="23" width="16.5" style="9" customWidth="1"/>
    <col min="24" max="28" width="29.83203125" style="9" customWidth="1"/>
    <col min="29" max="29" width="17.83203125" style="11" customWidth="1"/>
    <col min="30" max="30" width="21.6640625" style="11" customWidth="1"/>
    <col min="31" max="31" width="28.5" style="11" customWidth="1"/>
    <col min="32" max="32" width="17.83203125" style="11" customWidth="1"/>
    <col min="33" max="33" width="21.6640625" style="11" customWidth="1"/>
    <col min="34" max="34" width="28.5" style="11" customWidth="1"/>
    <col min="35" max="35" width="17.83203125" style="11" customWidth="1"/>
    <col min="36" max="36" width="21.6640625" style="11" customWidth="1"/>
    <col min="37" max="37" width="28.5" style="11" customWidth="1"/>
    <col min="38" max="38" width="17.83203125" style="11" customWidth="1"/>
    <col min="39" max="39" width="21.6640625" style="11" customWidth="1"/>
    <col min="40" max="40" width="28.5" style="11" customWidth="1"/>
    <col min="41" max="41" width="17.83203125" style="11" customWidth="1"/>
    <col min="42" max="42" width="21.6640625" style="11" customWidth="1"/>
    <col min="43" max="43" width="28.5" style="11" customWidth="1"/>
    <col min="44" max="44" width="23.6640625" style="10" customWidth="1"/>
    <col min="45" max="16384" width="8.83203125" style="10"/>
  </cols>
  <sheetData>
    <row r="1" spans="1:44" s="15" customFormat="1" ht="43.25" customHeight="1" x14ac:dyDescent="0.2">
      <c r="A1" s="6" t="s">
        <v>87</v>
      </c>
      <c r="B1" s="13" t="s">
        <v>80</v>
      </c>
      <c r="C1" s="12" t="s">
        <v>79</v>
      </c>
      <c r="D1" s="13" t="s">
        <v>86</v>
      </c>
      <c r="E1" s="24" t="s">
        <v>137</v>
      </c>
      <c r="F1" s="24" t="s">
        <v>139</v>
      </c>
      <c r="G1" s="24" t="s">
        <v>138</v>
      </c>
      <c r="H1" s="14" t="s">
        <v>88</v>
      </c>
      <c r="I1" s="14" t="s">
        <v>89</v>
      </c>
      <c r="J1" s="14" t="s">
        <v>90</v>
      </c>
      <c r="K1" s="14" t="s">
        <v>117</v>
      </c>
      <c r="L1" s="14" t="s">
        <v>118</v>
      </c>
      <c r="M1" s="14" t="s">
        <v>91</v>
      </c>
      <c r="N1" s="14" t="s">
        <v>119</v>
      </c>
      <c r="O1" s="14" t="s">
        <v>92</v>
      </c>
      <c r="P1" s="14" t="s">
        <v>93</v>
      </c>
      <c r="Q1" s="14" t="s">
        <v>120</v>
      </c>
      <c r="R1" s="14" t="s">
        <v>94</v>
      </c>
      <c r="S1" s="14" t="s">
        <v>95</v>
      </c>
      <c r="T1" s="14" t="s">
        <v>96</v>
      </c>
      <c r="U1" s="14" t="s">
        <v>97</v>
      </c>
      <c r="V1" s="14" t="s">
        <v>98</v>
      </c>
      <c r="W1" s="14" t="s">
        <v>121</v>
      </c>
      <c r="X1" s="14" t="s">
        <v>127</v>
      </c>
      <c r="Y1" s="14" t="s">
        <v>128</v>
      </c>
      <c r="Z1" s="14" t="s">
        <v>129</v>
      </c>
      <c r="AA1" s="14" t="s">
        <v>130</v>
      </c>
      <c r="AB1" s="14" t="s">
        <v>131</v>
      </c>
      <c r="AC1" s="14" t="s">
        <v>99</v>
      </c>
      <c r="AD1" s="14" t="s">
        <v>100</v>
      </c>
      <c r="AE1" s="14" t="s">
        <v>122</v>
      </c>
      <c r="AF1" s="14" t="s">
        <v>101</v>
      </c>
      <c r="AG1" s="14" t="s">
        <v>102</v>
      </c>
      <c r="AH1" s="14" t="s">
        <v>123</v>
      </c>
      <c r="AI1" s="14" t="s">
        <v>103</v>
      </c>
      <c r="AJ1" s="14" t="s">
        <v>104</v>
      </c>
      <c r="AK1" s="14" t="s">
        <v>124</v>
      </c>
      <c r="AL1" s="14" t="s">
        <v>105</v>
      </c>
      <c r="AM1" s="14" t="s">
        <v>106</v>
      </c>
      <c r="AN1" s="14" t="s">
        <v>125</v>
      </c>
      <c r="AO1" s="14" t="s">
        <v>107</v>
      </c>
      <c r="AP1" s="14" t="s">
        <v>108</v>
      </c>
      <c r="AQ1" s="14" t="s">
        <v>126</v>
      </c>
      <c r="AR1" s="14" t="s">
        <v>109</v>
      </c>
    </row>
    <row r="2" spans="1:44" s="8" customFormat="1" x14ac:dyDescent="0.2">
      <c r="A2" s="4"/>
      <c r="B2" s="5"/>
      <c r="C2" s="5"/>
      <c r="D2" s="5"/>
      <c r="E2" s="25"/>
      <c r="F2" s="25"/>
      <c r="G2" s="2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x14ac:dyDescent="0.2">
      <c r="A3" s="4"/>
      <c r="B3" s="5"/>
      <c r="C3" s="5"/>
      <c r="D3" s="5"/>
      <c r="E3" s="25"/>
      <c r="F3" s="25"/>
      <c r="G3" s="25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s="8" customFormat="1" x14ac:dyDescent="0.2">
      <c r="A4" s="4"/>
      <c r="B4" s="5"/>
      <c r="C4" s="5"/>
      <c r="D4" s="5"/>
      <c r="E4" s="25"/>
      <c r="F4" s="25"/>
      <c r="G4" s="25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s="8" customFormat="1" x14ac:dyDescent="0.2">
      <c r="A5" s="4"/>
      <c r="B5" s="5"/>
      <c r="C5" s="5"/>
      <c r="D5" s="5"/>
      <c r="E5" s="25"/>
      <c r="F5" s="25"/>
      <c r="G5" s="2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8" customFormat="1" x14ac:dyDescent="0.2">
      <c r="A6" s="4"/>
      <c r="B6" s="5"/>
      <c r="C6" s="5"/>
      <c r="D6" s="5"/>
      <c r="E6" s="25"/>
      <c r="F6" s="25"/>
      <c r="G6" s="2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8" customFormat="1" x14ac:dyDescent="0.2">
      <c r="A7" s="4"/>
      <c r="B7" s="5"/>
      <c r="C7" s="5"/>
      <c r="D7" s="5"/>
      <c r="E7" s="25"/>
      <c r="F7" s="25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8" customFormat="1" x14ac:dyDescent="0.2">
      <c r="A8" s="4"/>
      <c r="B8" s="5"/>
      <c r="C8" s="5"/>
      <c r="D8" s="5"/>
      <c r="E8" s="25"/>
      <c r="F8" s="25"/>
      <c r="G8" s="25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8" customFormat="1" x14ac:dyDescent="0.2">
      <c r="A9" s="4"/>
      <c r="B9" s="5"/>
      <c r="C9" s="5"/>
      <c r="D9" s="5"/>
      <c r="E9" s="25"/>
      <c r="F9" s="25"/>
      <c r="G9" s="25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8" customFormat="1" x14ac:dyDescent="0.2">
      <c r="A10" s="4"/>
      <c r="B10" s="5"/>
      <c r="C10" s="5"/>
      <c r="D10" s="5"/>
      <c r="E10" s="25"/>
      <c r="F10" s="25"/>
      <c r="G10" s="25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8" customFormat="1" x14ac:dyDescent="0.2">
      <c r="A11" s="4"/>
      <c r="B11" s="5"/>
      <c r="C11" s="5"/>
      <c r="D11" s="5"/>
      <c r="E11" s="25"/>
      <c r="F11" s="25"/>
      <c r="G11" s="25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8" customFormat="1" x14ac:dyDescent="0.2">
      <c r="A12" s="4"/>
      <c r="B12" s="5"/>
      <c r="C12" s="5"/>
      <c r="D12" s="5"/>
      <c r="E12" s="25"/>
      <c r="F12" s="25"/>
      <c r="G12" s="2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8" customFormat="1" x14ac:dyDescent="0.2">
      <c r="A13" s="4"/>
      <c r="B13" s="5"/>
      <c r="C13" s="5"/>
      <c r="D13" s="5"/>
      <c r="E13" s="25"/>
      <c r="F13" s="25"/>
      <c r="G13" s="2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8" customFormat="1" x14ac:dyDescent="0.2">
      <c r="A14" s="4"/>
      <c r="B14" s="5"/>
      <c r="C14" s="5"/>
      <c r="D14" s="5"/>
      <c r="E14" s="25"/>
      <c r="F14" s="25"/>
      <c r="G14" s="2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8" customFormat="1" x14ac:dyDescent="0.2">
      <c r="A15" s="4"/>
      <c r="B15" s="5"/>
      <c r="C15" s="5"/>
      <c r="D15" s="5"/>
      <c r="E15" s="25"/>
      <c r="F15" s="25"/>
      <c r="G15" s="25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8" customFormat="1" x14ac:dyDescent="0.2">
      <c r="A16" s="4"/>
      <c r="B16" s="5"/>
      <c r="C16" s="5"/>
      <c r="D16" s="5"/>
      <c r="E16" s="25"/>
      <c r="F16" s="25"/>
      <c r="G16" s="25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8" customFormat="1" x14ac:dyDescent="0.2">
      <c r="A17" s="4"/>
      <c r="B17" s="5"/>
      <c r="C17" s="5"/>
      <c r="D17" s="5"/>
      <c r="E17" s="25"/>
      <c r="F17" s="25"/>
      <c r="G17" s="25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8" customFormat="1" x14ac:dyDescent="0.2">
      <c r="A18" s="4"/>
      <c r="B18" s="5"/>
      <c r="C18" s="5"/>
      <c r="D18" s="5"/>
      <c r="E18" s="25"/>
      <c r="F18" s="25"/>
      <c r="G18" s="25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8" customFormat="1" x14ac:dyDescent="0.2">
      <c r="A19" s="4"/>
      <c r="B19" s="5"/>
      <c r="C19" s="5"/>
      <c r="D19" s="5"/>
      <c r="E19" s="25"/>
      <c r="F19" s="25"/>
      <c r="G19" s="25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8" customFormat="1" x14ac:dyDescent="0.2">
      <c r="A20" s="4"/>
      <c r="B20" s="5"/>
      <c r="C20" s="5"/>
      <c r="D20" s="5"/>
      <c r="E20" s="25"/>
      <c r="F20" s="25"/>
      <c r="G20" s="25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8" customFormat="1" x14ac:dyDescent="0.2">
      <c r="A21" s="4"/>
      <c r="B21" s="5"/>
      <c r="C21" s="5"/>
      <c r="D21" s="5"/>
      <c r="E21" s="25"/>
      <c r="F21" s="25"/>
      <c r="G21" s="25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8" customFormat="1" x14ac:dyDescent="0.2">
      <c r="A22" s="4"/>
      <c r="B22" s="5"/>
      <c r="C22" s="5"/>
      <c r="D22" s="5"/>
      <c r="E22" s="25"/>
      <c r="F22" s="25"/>
      <c r="G22" s="2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s="8" customFormat="1" x14ac:dyDescent="0.2">
      <c r="A23" s="4"/>
      <c r="B23" s="5"/>
      <c r="C23" s="5"/>
      <c r="D23" s="5"/>
      <c r="E23" s="25"/>
      <c r="F23" s="25"/>
      <c r="G23" s="2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s="8" customFormat="1" x14ac:dyDescent="0.2">
      <c r="A24" s="4"/>
      <c r="B24" s="5"/>
      <c r="C24" s="5"/>
      <c r="D24" s="5"/>
      <c r="E24" s="25"/>
      <c r="F24" s="25"/>
      <c r="G24" s="2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8" customFormat="1" x14ac:dyDescent="0.2">
      <c r="A25" s="4"/>
      <c r="B25" s="5"/>
      <c r="C25" s="5"/>
      <c r="D25" s="5"/>
      <c r="E25" s="25"/>
      <c r="F25" s="25"/>
      <c r="G25" s="25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s="8" customFormat="1" x14ac:dyDescent="0.2">
      <c r="A26" s="4"/>
      <c r="B26" s="5"/>
      <c r="C26" s="5"/>
      <c r="D26" s="5"/>
      <c r="E26" s="25"/>
      <c r="F26" s="25"/>
      <c r="G26" s="25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8" customFormat="1" x14ac:dyDescent="0.2">
      <c r="A27" s="4"/>
      <c r="B27" s="5"/>
      <c r="C27" s="5"/>
      <c r="D27" s="5"/>
      <c r="E27" s="25"/>
      <c r="F27" s="25"/>
      <c r="G27" s="25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8" customFormat="1" x14ac:dyDescent="0.2">
      <c r="A28" s="4"/>
      <c r="B28" s="5"/>
      <c r="C28" s="5"/>
      <c r="D28" s="5"/>
      <c r="E28" s="25"/>
      <c r="F28" s="25"/>
      <c r="G28" s="25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8" customFormat="1" x14ac:dyDescent="0.2">
      <c r="A29" s="4"/>
      <c r="B29" s="5"/>
      <c r="C29" s="5"/>
      <c r="D29" s="5"/>
      <c r="E29" s="25"/>
      <c r="F29" s="25"/>
      <c r="G29" s="25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8" customFormat="1" x14ac:dyDescent="0.2">
      <c r="A30" s="4"/>
      <c r="B30" s="5"/>
      <c r="C30" s="5"/>
      <c r="D30" s="5"/>
      <c r="E30" s="25"/>
      <c r="F30" s="25"/>
      <c r="G30" s="25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8" customFormat="1" x14ac:dyDescent="0.2">
      <c r="A31" s="4"/>
      <c r="B31" s="5"/>
      <c r="C31" s="5"/>
      <c r="D31" s="5"/>
      <c r="E31" s="25"/>
      <c r="F31" s="25"/>
      <c r="G31" s="25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</sheetData>
  <dataConsolidate/>
  <dataValidations xWindow="827" yWindow="323" count="14">
    <dataValidation allowBlank="1" showInputMessage="1" showErrorMessage="1" prompt="range 1 to 14" sqref="J1" xr:uid="{00000000-0002-0000-0100-000000000000}"/>
    <dataValidation allowBlank="1" showInputMessage="1" showErrorMessage="1" prompt="appendix B" sqref="M1" xr:uid="{00000000-0002-0000-0100-000001000000}"/>
    <dataValidation allowBlank="1" showInputMessage="1" showErrorMessage="1" prompt="appendix C" sqref="AC1 AL1 AF1 AI1 AO1" xr:uid="{00000000-0002-0000-0100-000002000000}"/>
    <dataValidation allowBlank="1" showInputMessage="1" showErrorMessage="1" prompt="appendix A" sqref="H1" xr:uid="{00000000-0002-0000-0100-000003000000}"/>
    <dataValidation allowBlank="1" showInputMessage="1" showErrorMessage="1" prompt="Appendix D" sqref="C1" xr:uid="{00000000-0002-0000-0100-000004000000}"/>
    <dataValidation allowBlank="1" showInputMessage="1" showErrorMessage="1" prompt="appendix E" sqref="R1" xr:uid="{00000000-0002-0000-0100-000005000000}"/>
    <dataValidation allowBlank="1" showInputMessage="1" showErrorMessage="1" prompt="appendix F" sqref="U1" xr:uid="{00000000-0002-0000-0100-000006000000}"/>
    <dataValidation allowBlank="1" showInputMessage="1" showErrorMessage="1" prompt="Suggestions: Search a name to find class_x000a_http://www.fao.org/fileadmin/templates/ess/documents/world_census_of_agriculture/appendix3_r7.pdf_x000a_" sqref="V1" xr:uid="{00000000-0002-0000-0100-000007000000}"/>
    <dataValidation allowBlank="1" showInputMessage="1" showErrorMessage="1" prompt="Appendix H" sqref="D1" xr:uid="{00000000-0002-0000-0100-000008000000}"/>
    <dataValidation allowBlank="1" showInputMessage="1" showErrorMessage="1" prompt="appedix G" sqref="B1" xr:uid="{00000000-0002-0000-0100-000009000000}"/>
    <dataValidation type="whole" allowBlank="1" showInputMessage="1" showErrorMessage="1" sqref="J2:J31 P2:P31" xr:uid="{00000000-0002-0000-0100-00000A000000}">
      <formula1>1</formula1>
      <formula2>14</formula2>
    </dataValidation>
    <dataValidation allowBlank="1" showInputMessage="1" showErrorMessage="1" prompt="appendix I" sqref="O1" xr:uid="{00000000-0002-0000-0100-00000B000000}"/>
    <dataValidation allowBlank="1" showInputMessage="1" showErrorMessage="1" prompt="Suggestion: search an antibiotic name to find class at _x000a_https://en.wikipedia.org/wiki/ATC_code_J01 _x000a_" sqref="AD1 AG1 AJ1 AM1 AP1" xr:uid="{00000000-0002-0000-0100-00000C000000}"/>
    <dataValidation type="list" allowBlank="1" showInputMessage="1" showErrorMessage="1" sqref="F2:F1048576" xr:uid="{00000000-0002-0000-0100-00000D000000}">
      <formula1>"lab, field, pilot, other"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27" yWindow="323" count="9">
        <x14:dataValidation type="list" allowBlank="1" showInputMessage="1" showErrorMessage="1" xr:uid="{00000000-0002-0000-0100-00000E000000}">
          <x14:formula1>
            <xm:f>appendix!$A$2:$A$13</xm:f>
          </x14:formula1>
          <xm:sqref>H2:H31</xm:sqref>
        </x14:dataValidation>
        <x14:dataValidation type="list" allowBlank="1" showInputMessage="1" showErrorMessage="1" xr:uid="{00000000-0002-0000-0100-00000F000000}">
          <x14:formula1>
            <xm:f>appendix!$B$2:$B$12</xm:f>
          </x14:formula1>
          <xm:sqref>M2:M31</xm:sqref>
        </x14:dataValidation>
        <x14:dataValidation type="list" allowBlank="1" showInputMessage="1" showErrorMessage="1" xr:uid="{00000000-0002-0000-0100-000010000000}">
          <x14:formula1>
            <xm:f>appendix!$C$2:$C$13</xm:f>
          </x14:formula1>
          <xm:sqref>AC2:AC31 AF2:AF31 AI2:AI31 AL2:AL31 AO2:AO31</xm:sqref>
        </x14:dataValidation>
        <x14:dataValidation type="list" allowBlank="1" showInputMessage="1" showErrorMessage="1" xr:uid="{00000000-0002-0000-0100-000011000000}">
          <x14:formula1>
            <xm:f>appendix!$F$2:$F$10</xm:f>
          </x14:formula1>
          <xm:sqref>U2:U31</xm:sqref>
        </x14:dataValidation>
        <x14:dataValidation type="list" allowBlank="1" showInputMessage="1" showErrorMessage="1" xr:uid="{00000000-0002-0000-0100-000012000000}">
          <x14:formula1>
            <xm:f>appendix!$E$2:$E$9</xm:f>
          </x14:formula1>
          <xm:sqref>R2:R31</xm:sqref>
        </x14:dataValidation>
        <x14:dataValidation type="list" allowBlank="1" showInputMessage="1" showErrorMessage="1" xr:uid="{00000000-0002-0000-0100-000013000000}">
          <x14:formula1>
            <xm:f>appendix!$D$2:$D$11</xm:f>
          </x14:formula1>
          <xm:sqref>C2:C31</xm:sqref>
        </x14:dataValidation>
        <x14:dataValidation type="list" allowBlank="1" showInputMessage="1" showErrorMessage="1" xr:uid="{00000000-0002-0000-0100-000014000000}">
          <x14:formula1>
            <xm:f>appendix!$G$2:$G$8</xm:f>
          </x14:formula1>
          <xm:sqref>B2:B31</xm:sqref>
        </x14:dataValidation>
        <x14:dataValidation type="list" allowBlank="1" showInputMessage="1" showErrorMessage="1" xr:uid="{00000000-0002-0000-0100-000015000000}">
          <x14:formula1>
            <xm:f>appendix!$H$2:$H$3</xm:f>
          </x14:formula1>
          <xm:sqref>D2:D31</xm:sqref>
        </x14:dataValidation>
        <x14:dataValidation type="list" allowBlank="1" showInputMessage="1" showErrorMessage="1" xr:uid="{00000000-0002-0000-0100-000016000000}">
          <x14:formula1>
            <xm:f>appendix!$I$2:$I$5</xm:f>
          </x14:formula1>
          <xm:sqref>O2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3"/>
  <sheetViews>
    <sheetView topLeftCell="C1" zoomScale="146" zoomScaleNormal="146" workbookViewId="0">
      <selection activeCell="D1" sqref="D1:D1048576"/>
    </sheetView>
  </sheetViews>
  <sheetFormatPr baseColWidth="10" defaultColWidth="8.83203125" defaultRowHeight="15" x14ac:dyDescent="0.2"/>
  <cols>
    <col min="1" max="1" width="20.1640625" style="3" customWidth="1"/>
    <col min="2" max="2" width="30.83203125" style="3" customWidth="1"/>
    <col min="3" max="3" width="22.5" style="3" customWidth="1"/>
    <col min="4" max="4" width="19.6640625" style="3" customWidth="1"/>
    <col min="5" max="6" width="20.5" style="3" customWidth="1"/>
    <col min="7" max="7" width="16" style="3" customWidth="1"/>
    <col min="8" max="8" width="8.83203125" style="3"/>
    <col min="9" max="9" width="18.6640625" style="3" customWidth="1"/>
    <col min="10" max="16384" width="8.83203125" style="3"/>
  </cols>
  <sheetData>
    <row r="1" spans="1:9" ht="32" x14ac:dyDescent="0.2">
      <c r="A1" s="2" t="s">
        <v>9</v>
      </c>
      <c r="B1" s="2" t="s">
        <v>0</v>
      </c>
      <c r="C1" s="2" t="s">
        <v>33</v>
      </c>
      <c r="D1" s="2" t="s">
        <v>34</v>
      </c>
      <c r="E1" s="2" t="s">
        <v>45</v>
      </c>
      <c r="F1" s="2" t="s">
        <v>56</v>
      </c>
      <c r="G1" s="2" t="s">
        <v>66</v>
      </c>
      <c r="H1" s="2" t="s">
        <v>72</v>
      </c>
      <c r="I1" s="2" t="s">
        <v>75</v>
      </c>
    </row>
    <row r="2" spans="1:9" ht="32" x14ac:dyDescent="0.2">
      <c r="A2" s="1" t="s">
        <v>17</v>
      </c>
      <c r="B2" s="1" t="s">
        <v>28</v>
      </c>
      <c r="C2" s="1" t="s">
        <v>22</v>
      </c>
      <c r="D2" s="1" t="s">
        <v>37</v>
      </c>
      <c r="E2" s="1" t="s">
        <v>51</v>
      </c>
      <c r="F2" s="1" t="s">
        <v>57</v>
      </c>
      <c r="G2" s="1" t="s">
        <v>67</v>
      </c>
      <c r="H2" s="3" t="s">
        <v>73</v>
      </c>
      <c r="I2" s="1" t="s">
        <v>76</v>
      </c>
    </row>
    <row r="3" spans="1:9" ht="32" x14ac:dyDescent="0.2">
      <c r="A3" s="1" t="s">
        <v>10</v>
      </c>
      <c r="B3" s="1" t="s">
        <v>4</v>
      </c>
      <c r="C3" s="1" t="s">
        <v>46</v>
      </c>
      <c r="D3" s="1" t="s">
        <v>38</v>
      </c>
      <c r="E3" s="1" t="s">
        <v>54</v>
      </c>
      <c r="F3" s="1" t="s">
        <v>58</v>
      </c>
      <c r="G3" s="1" t="s">
        <v>68</v>
      </c>
      <c r="H3" s="3" t="s">
        <v>74</v>
      </c>
      <c r="I3" s="1" t="s">
        <v>77</v>
      </c>
    </row>
    <row r="4" spans="1:9" ht="48" x14ac:dyDescent="0.2">
      <c r="A4" s="1" t="s">
        <v>19</v>
      </c>
      <c r="B4" s="1" t="s">
        <v>5</v>
      </c>
      <c r="C4" s="1" t="s">
        <v>23</v>
      </c>
      <c r="D4" s="1" t="s">
        <v>41</v>
      </c>
      <c r="E4" s="1" t="s">
        <v>53</v>
      </c>
      <c r="F4" s="1" t="s">
        <v>59</v>
      </c>
      <c r="G4" s="1" t="s">
        <v>69</v>
      </c>
      <c r="I4" s="1" t="s">
        <v>78</v>
      </c>
    </row>
    <row r="5" spans="1:9" ht="48" x14ac:dyDescent="0.2">
      <c r="A5" s="1" t="s">
        <v>15</v>
      </c>
      <c r="B5" s="1" t="s">
        <v>6</v>
      </c>
      <c r="C5" s="1" t="s">
        <v>24</v>
      </c>
      <c r="D5" s="1" t="s">
        <v>40</v>
      </c>
      <c r="E5" s="1" t="s">
        <v>52</v>
      </c>
      <c r="F5" s="1" t="s">
        <v>63</v>
      </c>
      <c r="G5" s="1" t="s">
        <v>70</v>
      </c>
      <c r="I5" s="1" t="s">
        <v>55</v>
      </c>
    </row>
    <row r="6" spans="1:9" ht="32" x14ac:dyDescent="0.2">
      <c r="A6" s="1" t="s">
        <v>12</v>
      </c>
      <c r="B6" s="1" t="s">
        <v>8</v>
      </c>
      <c r="C6" s="1" t="s">
        <v>31</v>
      </c>
      <c r="D6" s="1" t="s">
        <v>42</v>
      </c>
      <c r="E6" s="1" t="s">
        <v>50</v>
      </c>
      <c r="F6" s="1" t="s">
        <v>60</v>
      </c>
      <c r="G6" s="1" t="s">
        <v>71</v>
      </c>
    </row>
    <row r="7" spans="1:9" ht="32" x14ac:dyDescent="0.2">
      <c r="A7" s="1" t="s">
        <v>18</v>
      </c>
      <c r="B7" s="1" t="s">
        <v>29</v>
      </c>
      <c r="C7" s="1" t="s">
        <v>25</v>
      </c>
      <c r="D7" s="1" t="s">
        <v>39</v>
      </c>
      <c r="E7" s="1" t="s">
        <v>64</v>
      </c>
      <c r="F7" s="1" t="s">
        <v>62</v>
      </c>
      <c r="G7" s="1">
        <v>454</v>
      </c>
    </row>
    <row r="8" spans="1:9" ht="48" x14ac:dyDescent="0.2">
      <c r="A8" s="1" t="s">
        <v>16</v>
      </c>
      <c r="B8" s="1" t="s">
        <v>3</v>
      </c>
      <c r="C8" s="1" t="s">
        <v>26</v>
      </c>
      <c r="D8" s="1" t="s">
        <v>36</v>
      </c>
      <c r="E8" s="1" t="s">
        <v>65</v>
      </c>
      <c r="F8" s="1" t="s">
        <v>61</v>
      </c>
      <c r="G8" s="1" t="s">
        <v>55</v>
      </c>
    </row>
    <row r="9" spans="1:9" ht="32" x14ac:dyDescent="0.2">
      <c r="A9" s="1" t="s">
        <v>13</v>
      </c>
      <c r="B9" s="1" t="s">
        <v>1</v>
      </c>
      <c r="C9" s="1" t="s">
        <v>27</v>
      </c>
      <c r="D9" s="1" t="s">
        <v>35</v>
      </c>
      <c r="E9" s="1" t="s">
        <v>30</v>
      </c>
      <c r="F9" s="1" t="s">
        <v>65</v>
      </c>
    </row>
    <row r="10" spans="1:9" ht="16" x14ac:dyDescent="0.2">
      <c r="A10" s="1" t="s">
        <v>20</v>
      </c>
      <c r="B10" s="1" t="s">
        <v>2</v>
      </c>
      <c r="C10" s="1" t="s">
        <v>47</v>
      </c>
      <c r="D10" s="1" t="s">
        <v>43</v>
      </c>
      <c r="E10" s="1"/>
      <c r="F10" s="1" t="s">
        <v>30</v>
      </c>
    </row>
    <row r="11" spans="1:9" ht="32" x14ac:dyDescent="0.2">
      <c r="A11" s="1" t="s">
        <v>14</v>
      </c>
      <c r="B11" s="1" t="s">
        <v>7</v>
      </c>
      <c r="C11" s="1" t="s">
        <v>48</v>
      </c>
      <c r="D11" s="1" t="s">
        <v>44</v>
      </c>
      <c r="E11" s="1"/>
    </row>
    <row r="12" spans="1:9" ht="15.5" customHeight="1" x14ac:dyDescent="0.2">
      <c r="A12" s="1" t="s">
        <v>21</v>
      </c>
      <c r="B12" s="1" t="s">
        <v>32</v>
      </c>
      <c r="C12" s="1" t="s">
        <v>49</v>
      </c>
      <c r="D12" s="1"/>
      <c r="E12" s="1"/>
    </row>
    <row r="13" spans="1:9" ht="16" x14ac:dyDescent="0.2">
      <c r="A13" s="1" t="s">
        <v>11</v>
      </c>
      <c r="B13" s="1"/>
      <c r="C13" s="1" t="s">
        <v>30</v>
      </c>
      <c r="D13" s="1"/>
      <c r="E13" s="1"/>
    </row>
  </sheetData>
  <sortState xmlns:xlrd2="http://schemas.microsoft.com/office/spreadsheetml/2017/richdata2" ref="E2:E6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</vt:lpstr>
      <vt:lpstr>Metadata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2022-09-08T19:14:38Z</dcterms:modified>
</cp:coreProperties>
</file>