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3C1FACA3-51B2-1C48-9986-4A03637E1928}" xr6:coauthVersionLast="47" xr6:coauthVersionMax="47" xr10:uidLastSave="{00000000-0000-0000-0000-000000000000}"/>
  <bookViews>
    <workbookView xWindow="1540" yWindow="3260" windowWidth="23040" windowHeight="9400" firstSheet="1" activeTab="1" xr2:uid="{00000000-000D-0000-FFFF-FFFF00000000}"/>
  </bookViews>
  <sheets>
    <sheet name="Instructions" sheetId="2" r:id="rId1"/>
    <sheet name="Metadata" sheetId="1" r:id="rId2"/>
    <sheet name="appendix" sheetId="3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Emily Garner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If you choose "other", please add a new column "DNA_sequencing_platform_custom" for the platform at the end of this table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Paired or single reads</t>
        </r>
      </text>
    </comment>
    <comment ref="E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  <comment ref="J1" authorId="1" shapeId="0" xr:uid="{00000000-0006-0000-0100-000004000000}">
      <text>
        <r>
          <rPr>
            <sz val="9"/>
            <color rgb="FF000000"/>
            <rFont val="Tahoma"/>
            <family val="2"/>
          </rPr>
          <t>Please specify the type of water</t>
        </r>
      </text>
    </comment>
    <comment ref="M1" authorId="1" shapeId="0" xr:uid="{00000000-0006-0000-0100-000005000000}">
      <text>
        <r>
          <rPr>
            <sz val="9"/>
            <color indexed="81"/>
            <rFont val="Tahoma"/>
            <family val="2"/>
          </rPr>
          <t>Where was the sample collected from within the relevant water system?</t>
        </r>
      </text>
    </comment>
    <comment ref="N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Emily Garner:</t>
        </r>
        <r>
          <rPr>
            <sz val="9"/>
            <color indexed="81"/>
            <rFont val="Tahoma"/>
            <family val="2"/>
          </rPr>
          <t xml:space="preserve">
provide latitude and longitude or descriptive information about the geographic origin of samples</t>
        </r>
      </text>
    </comment>
    <comment ref="P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
pH value between 1.0 and 14.0</t>
        </r>
      </text>
    </comment>
    <comment ref="BJ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If you have some information of the samples that can not be included in a custome column, fill it in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<sst xmlns="http://schemas.openxmlformats.org/spreadsheetml/2006/main" count="89" uniqueCount="89">
  <si>
    <t>DNA_sequencing_platform</t>
  </si>
  <si>
    <t>DNA_extraction_method</t>
  </si>
  <si>
    <t>sample_id</t>
  </si>
  <si>
    <t>pH</t>
  </si>
  <si>
    <t>Blue columns are required</t>
  </si>
  <si>
    <t>Yellow columns are suggested</t>
  </si>
  <si>
    <t>You may leave these columns out</t>
  </si>
  <si>
    <t>description</t>
  </si>
  <si>
    <t xml:space="preserve">It is encouraged to fill in and add as many columns as you can. </t>
  </si>
  <si>
    <t>The more columns filled in, the better result can be expected and more analysis can be performed.</t>
  </si>
  <si>
    <t>water_type</t>
  </si>
  <si>
    <t>sample_collection_location</t>
  </si>
  <si>
    <t>location</t>
  </si>
  <si>
    <t>date_collected</t>
  </si>
  <si>
    <t>paired_or_single_reads</t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</si>
  <si>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</si>
  <si>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</si>
  <si>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</si>
  <si>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</si>
  <si>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</si>
  <si>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</si>
  <si>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t>After filling in this spreadsheet, you can upload it on the metadata webpage and submit it.</t>
  </si>
  <si>
    <t>turbidity_(NTU)</t>
  </si>
  <si>
    <t>water_application_or_use</t>
  </si>
  <si>
    <t>temperature_C</t>
  </si>
  <si>
    <t>total_chlorine_(milligram_per_liter)</t>
  </si>
  <si>
    <t>free_chlorine_(milligram_per_liter)</t>
  </si>
  <si>
    <t>total_organic_carbon_(milligram_per_liter)</t>
  </si>
  <si>
    <t>dissolved_organic_carbon_(milligram_per_liter)</t>
  </si>
  <si>
    <t>biodegradable_dissolved_organic_carbon_(milligram_per_liter)</t>
  </si>
  <si>
    <t>electrical_conductivity_(Siemens_per_meter)</t>
  </si>
  <si>
    <t>dissolved_oxygen_(milligram_per_liter)</t>
  </si>
  <si>
    <t>alkalinity_(milligram_per_liter)</t>
  </si>
  <si>
    <t>chloride_(milligram_per_liter)</t>
  </si>
  <si>
    <t>ammonia_(milligram_per_liter)</t>
  </si>
  <si>
    <t>nitrate_(milligram_per_liter)</t>
  </si>
  <si>
    <t>nitrite_(milligram_per_liter)</t>
  </si>
  <si>
    <t>sulfate_(milligram_per_liter)</t>
  </si>
  <si>
    <t>phosphate_(milligram_per_liter)</t>
  </si>
  <si>
    <t>fluoride_(milligram_per_liter)</t>
  </si>
  <si>
    <t>sample_matrix</t>
  </si>
  <si>
    <t>sodium_(microgram_per_liter)</t>
  </si>
  <si>
    <t>magnesium_(microgram_per_liter)</t>
  </si>
  <si>
    <t>aluminum_(microgram_per_liter)</t>
  </si>
  <si>
    <t>silicon_(microgram_per_liter)</t>
  </si>
  <si>
    <t>phosphorus_(microgram_per_liter)</t>
  </si>
  <si>
    <t>potassium__(microgram_per_liter)</t>
  </si>
  <si>
    <t>calcium_(microgram_per_liter)</t>
  </si>
  <si>
    <t>titanium_(microgram_per_liter)</t>
  </si>
  <si>
    <t>vanadium_(microgram_per_liter)</t>
  </si>
  <si>
    <t>chromium_(microgram_per_liter)</t>
  </si>
  <si>
    <t>iron_(microgram_per_liter)</t>
  </si>
  <si>
    <t>manganese_(microgram_per_liter)</t>
  </si>
  <si>
    <t>cobalt_(microgram_per_liter)</t>
  </si>
  <si>
    <t>nickel_(microgram_per_liter)</t>
  </si>
  <si>
    <t>copper_(microgram_per_liter)</t>
  </si>
  <si>
    <t>zinc_(microgram_per_liter)</t>
  </si>
  <si>
    <t>arsenic_(microgram_per_liter)</t>
  </si>
  <si>
    <t>selenium_(microgram_per_liter)</t>
  </si>
  <si>
    <t>strontium_(microgram_per_liter)</t>
  </si>
  <si>
    <t>molybdenum_(microgram_per_liter)</t>
  </si>
  <si>
    <t>silver_(microgram_per_liter)</t>
  </si>
  <si>
    <t>cadmium_(microgram_per_liter)</t>
  </si>
  <si>
    <t>tin_(microgram_per_liter)</t>
  </si>
  <si>
    <t>barium_(microgram_per_liter)</t>
  </si>
  <si>
    <t>cerium_(microgram_per_liter)</t>
  </si>
  <si>
    <t>lead_(microgram_per_liter)</t>
  </si>
  <si>
    <t>uranium_(microgram_per_liter)</t>
  </si>
  <si>
    <t>sulfur_(as_sulfate_microgram_per_liter)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</si>
  <si>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</si>
  <si>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</si>
  <si>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</si>
  <si>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t>qPCR gene measurements: gc/mL
DNA concentration: ng/μl 
Other concentrations: ng/mL</t>
  </si>
  <si>
    <t>sample_media</t>
  </si>
  <si>
    <t>num_total_reads</t>
  </si>
  <si>
    <t>NCBI_SRA_number</t>
  </si>
  <si>
    <t>DNA extraction kit</t>
  </si>
  <si>
    <t>DNeasy Power(Max)Soil Kit from QIAGEn</t>
  </si>
  <si>
    <t>E.Z.N.A.® Soil DNA Kit from Omega Bio-tek</t>
  </si>
  <si>
    <t>FastDNA Spin Kit For Soil from MP Biomedicals</t>
  </si>
  <si>
    <t>GenElute™ Soil DNA Isolation Kit from Sigma-Aldrich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</si>
  <si>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</si>
  <si>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Soil DNA Extraction Kit from  Geneaid</t>
  </si>
  <si>
    <t>Soil DNA Isolation Kit from Norgen Biotek Corp.</t>
  </si>
  <si>
    <t>Soil Genomic DNA Kit from BioVision</t>
  </si>
  <si>
    <t>Other  kit</t>
  </si>
  <si>
    <t>Traditonal extraction protocol</t>
  </si>
  <si>
    <t>water_age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</si>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</sst>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DD4B39"/>
      <name val="Arial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0" fillId="5" borderId="0" xfId="0" applyFill="1"/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6" workbookViewId="0">
      <selection activeCell="A21" sqref="A21"/>
    </sheetView>
  </sheetViews>
  <sheetFormatPr baseColWidth="10" defaultColWidth="8.83203125" defaultRowHeight="15" x14ac:dyDescent="0.2"/>
  <cols>
    <col min="1" max="1" width="89.5" customWidth="1"/>
  </cols>
  <sheetData>
    <row r="2" spans="1:2" ht="21" x14ac:dyDescent="0.25">
      <c r="A2" s="4" t="s">
        <v>4</v>
      </c>
    </row>
    <row r="3" spans="1:2" ht="21" x14ac:dyDescent="0.25">
      <c r="A3" s="5" t="s">
        <v>5</v>
      </c>
      <c r="B3" s="6" t="s">
        <v>6</v>
      </c>
    </row>
    <row r="5" spans="1:2" s="11" customFormat="1" ht="21" x14ac:dyDescent="0.25">
      <c r="A5" s="10" t="s">
        <v>18</v>
      </c>
    </row>
    <row r="6" spans="1:2" ht="21" x14ac:dyDescent="0.25">
      <c r="A6" s="6" t="s">
        <v>19</v>
      </c>
    </row>
    <row r="7" spans="1:2" ht="21" x14ac:dyDescent="0.25">
      <c r="A7" s="6" t="s">
        <v>20</v>
      </c>
    </row>
    <row r="8" spans="1:2" ht="88" x14ac:dyDescent="0.25">
      <c r="A8" s="9" t="s">
        <v>17</v>
      </c>
    </row>
    <row r="9" spans="1:2" s="7" customFormat="1" ht="21" x14ac:dyDescent="0.25">
      <c r="A9" s="8" t="s">
        <v>8</v>
      </c>
    </row>
    <row r="10" spans="1:2" s="7" customFormat="1" ht="21" x14ac:dyDescent="0.25">
      <c r="A10" s="8" t="s">
        <v>9</v>
      </c>
    </row>
    <row r="12" spans="1:2" ht="21" x14ac:dyDescent="0.25">
      <c r="A12" s="6" t="s">
        <v>15</v>
      </c>
    </row>
    <row r="13" spans="1:2" ht="21" x14ac:dyDescent="0.25">
      <c r="A13" s="6" t="s">
        <v>69</v>
      </c>
    </row>
    <row r="14" spans="1:2" ht="21" x14ac:dyDescent="0.25">
      <c r="A14" s="6" t="s">
        <v>70</v>
      </c>
    </row>
    <row r="15" spans="1:2" ht="21" x14ac:dyDescent="0.25">
      <c r="A15" s="6" t="s">
        <v>71</v>
      </c>
    </row>
    <row r="16" spans="1:2" ht="66" x14ac:dyDescent="0.25">
      <c r="A16" s="9" t="s">
        <v>72</v>
      </c>
    </row>
    <row r="18" spans="1:1" ht="21" x14ac:dyDescent="0.25">
      <c r="A18" s="6" t="s">
        <v>16</v>
      </c>
    </row>
    <row r="20" spans="1:1" ht="21" x14ac:dyDescent="0.25">
      <c r="A20" s="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"/>
  <sheetViews>
    <sheetView tabSelected="1" zoomScale="117" zoomScaleNormal="11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L1048576"/>
    </sheetView>
  </sheetViews>
  <sheetFormatPr baseColWidth="10" defaultColWidth="8.83203125" defaultRowHeight="15" x14ac:dyDescent="0.2"/>
  <cols>
    <col min="1" max="1" width="12.5" style="1" customWidth="1"/>
    <col min="2" max="3" width="22.83203125" style="3" customWidth="1"/>
    <col min="4" max="4" width="9.1640625" style="3" customWidth="1"/>
    <col min="5" max="7" width="12.5" style="3" customWidth="1"/>
    <col min="8" max="8" width="10.33203125" style="3" customWidth="1"/>
    <col min="9" max="9" width="10.33203125" style="2" customWidth="1"/>
    <col min="10" max="10" width="14.5" style="2" customWidth="1"/>
    <col min="11" max="11" width="22" style="2" customWidth="1"/>
    <col min="12" max="12" width="19.6640625" style="2" customWidth="1"/>
    <col min="13" max="13" width="36.83203125" style="2" customWidth="1"/>
    <col min="14" max="14" width="16.5" style="2" customWidth="1"/>
    <col min="15" max="15" width="13.5" style="2" customWidth="1"/>
    <col min="16" max="16" width="7.5" style="2" customWidth="1"/>
    <col min="17" max="17" width="10.83203125" style="2" customWidth="1"/>
    <col min="18" max="61" width="8.83203125" style="2" customWidth="1"/>
    <col min="62" max="62" width="10.1640625" style="2" customWidth="1"/>
  </cols>
  <sheetData>
    <row r="1" spans="1:62" s="7" customFormat="1" ht="77" customHeight="1" x14ac:dyDescent="0.2">
      <c r="A1" s="12" t="s">
        <v>2</v>
      </c>
      <c r="B1" s="13" t="s">
        <v>0</v>
      </c>
      <c r="C1" s="13" t="s">
        <v>1</v>
      </c>
      <c r="D1" s="13" t="s">
        <v>14</v>
      </c>
      <c r="E1" s="13" t="s">
        <v>73</v>
      </c>
      <c r="F1" s="13" t="s">
        <v>88</v>
      </c>
      <c r="G1" s="13" t="s">
        <v>87</v>
      </c>
      <c r="H1" s="13" t="s">
        <v>75</v>
      </c>
      <c r="I1" s="14" t="s">
        <v>74</v>
      </c>
      <c r="J1" s="14" t="s">
        <v>10</v>
      </c>
      <c r="K1" s="14" t="s">
        <v>40</v>
      </c>
      <c r="L1" s="14" t="s">
        <v>23</v>
      </c>
      <c r="M1" s="14" t="s">
        <v>11</v>
      </c>
      <c r="N1" s="14" t="s">
        <v>12</v>
      </c>
      <c r="O1" s="14" t="s">
        <v>13</v>
      </c>
      <c r="P1" s="14" t="s">
        <v>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22</v>
      </c>
      <c r="X1" s="14" t="s">
        <v>30</v>
      </c>
      <c r="Y1" s="14" t="s">
        <v>31</v>
      </c>
      <c r="Z1" s="14" t="s">
        <v>32</v>
      </c>
      <c r="AA1" s="14" t="s">
        <v>33</v>
      </c>
      <c r="AB1" s="14" t="s">
        <v>34</v>
      </c>
      <c r="AC1" s="14" t="s">
        <v>35</v>
      </c>
      <c r="AD1" s="14" t="s">
        <v>36</v>
      </c>
      <c r="AE1" s="14" t="s">
        <v>37</v>
      </c>
      <c r="AF1" s="14" t="s">
        <v>38</v>
      </c>
      <c r="AG1" s="14" t="s">
        <v>39</v>
      </c>
      <c r="AH1" s="14" t="s">
        <v>41</v>
      </c>
      <c r="AI1" s="14" t="s">
        <v>42</v>
      </c>
      <c r="AJ1" s="14" t="s">
        <v>43</v>
      </c>
      <c r="AK1" s="14" t="s">
        <v>44</v>
      </c>
      <c r="AL1" s="14" t="s">
        <v>45</v>
      </c>
      <c r="AM1" s="14" t="s">
        <v>68</v>
      </c>
      <c r="AN1" s="14" t="s">
        <v>46</v>
      </c>
      <c r="AO1" s="14" t="s">
        <v>47</v>
      </c>
      <c r="AP1" s="14" t="s">
        <v>48</v>
      </c>
      <c r="AQ1" s="14" t="s">
        <v>49</v>
      </c>
      <c r="AR1" s="14" t="s">
        <v>50</v>
      </c>
      <c r="AS1" s="14" t="s">
        <v>51</v>
      </c>
      <c r="AT1" s="14" t="s">
        <v>52</v>
      </c>
      <c r="AU1" s="14" t="s">
        <v>53</v>
      </c>
      <c r="AV1" s="14" t="s">
        <v>54</v>
      </c>
      <c r="AW1" s="14" t="s">
        <v>55</v>
      </c>
      <c r="AX1" s="14" t="s">
        <v>56</v>
      </c>
      <c r="AY1" s="14" t="s">
        <v>57</v>
      </c>
      <c r="AZ1" s="14" t="s">
        <v>58</v>
      </c>
      <c r="BA1" s="14" t="s">
        <v>59</v>
      </c>
      <c r="BB1" s="14" t="s">
        <v>60</v>
      </c>
      <c r="BC1" s="14" t="s">
        <v>61</v>
      </c>
      <c r="BD1" s="14" t="s">
        <v>62</v>
      </c>
      <c r="BE1" s="14" t="s">
        <v>63</v>
      </c>
      <c r="BF1" s="14" t="s">
        <v>64</v>
      </c>
      <c r="BG1" s="14" t="s">
        <v>65</v>
      </c>
      <c r="BH1" s="14" t="s">
        <v>66</v>
      </c>
      <c r="BI1" s="14" t="s">
        <v>67</v>
      </c>
      <c r="BJ1" s="14" t="s">
        <v>7</v>
      </c>
    </row>
  </sheetData>
  <dataValidations count="7">
    <dataValidation type="decimal" allowBlank="1" showInputMessage="1" showErrorMessage="1" sqref="P2:P1048576 R2:Y1048576" xr:uid="{00000000-0002-0000-0100-000000000000}">
      <formula1>1</formula1>
      <formula2>14</formula2>
    </dataValidation>
    <dataValidation type="list" allowBlank="1" showInputMessage="1" showErrorMessage="1" sqref="D2:D65494" xr:uid="{00000000-0002-0000-0100-000001000000}">
      <formula1>"paired,single"</formula1>
    </dataValidation>
    <dataValidation type="list" allowBlank="1" showInputMessage="1" showErrorMessage="1" sqref="B2:B1048576" xr:uid="{00000000-0002-0000-0100-000002000000}">
      <formula1>"Sanger, Illumina, Pyrosequencing, abi-solid, ion torrent, 454, other"</formula1>
    </dataValidation>
    <dataValidation type="list" allowBlank="1" showInputMessage="1" showErrorMessage="1" sqref="J2:J1048576" xr:uid="{00000000-0002-0000-0100-000003000000}">
      <formula1>"potable water, wastewater, recycled water, surface water, groundwater, other"</formula1>
    </dataValidation>
    <dataValidation type="list" allowBlank="1" showInputMessage="1" showErrorMessage="1" sqref="K2:K1048576" xr:uid="{00000000-0002-0000-0100-000004000000}">
      <formula1>"water, biofilm, sediment, filtration media, other"</formula1>
    </dataValidation>
    <dataValidation type="list" allowBlank="1" showInputMessage="1" showErrorMessage="1" sqref="N2:N1048576" xr:uid="{00000000-0002-0000-0100-000005000000}">
      <formula1>"wastewater treatment plant, drinking water plant after biological filtration, drinking water distribution system, groundwater well, river, other"</formula1>
    </dataValidation>
    <dataValidation type="list" allowBlank="1" showInputMessage="1" showErrorMessage="1" sqref="F2:F1048576" xr:uid="{00000000-0002-0000-0100-000006000000}">
      <formula1>"lab, field, pilot, other"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7000000}">
          <x14:formula1>
            <xm:f>appendix!$A$2:$A$11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9.6640625" style="17" customWidth="1"/>
  </cols>
  <sheetData>
    <row r="1" spans="1:1" ht="16" x14ac:dyDescent="0.2">
      <c r="A1" s="15" t="s">
        <v>76</v>
      </c>
    </row>
    <row r="2" spans="1:1" ht="32" x14ac:dyDescent="0.2">
      <c r="A2" s="16" t="s">
        <v>77</v>
      </c>
    </row>
    <row r="3" spans="1:1" ht="32" x14ac:dyDescent="0.2">
      <c r="A3" s="16" t="s">
        <v>78</v>
      </c>
    </row>
    <row r="4" spans="1:1" ht="48" x14ac:dyDescent="0.2">
      <c r="A4" s="16" t="s">
        <v>79</v>
      </c>
    </row>
    <row r="5" spans="1:1" ht="48" x14ac:dyDescent="0.2">
      <c r="A5" s="16" t="s">
        <v>80</v>
      </c>
    </row>
    <row r="6" spans="1:1" ht="32" x14ac:dyDescent="0.2">
      <c r="A6" s="16" t="s">
        <v>81</v>
      </c>
    </row>
    <row r="7" spans="1:1" ht="32" x14ac:dyDescent="0.2">
      <c r="A7" s="16" t="s">
        <v>82</v>
      </c>
    </row>
    <row r="8" spans="1:1" ht="48" x14ac:dyDescent="0.2">
      <c r="A8" s="16" t="s">
        <v>83</v>
      </c>
    </row>
    <row r="9" spans="1:1" ht="32" x14ac:dyDescent="0.2">
      <c r="A9" s="16" t="s">
        <v>84</v>
      </c>
    </row>
    <row r="10" spans="1:1" ht="16" x14ac:dyDescent="0.2">
      <c r="A10" s="16" t="s">
        <v>85</v>
      </c>
    </row>
    <row r="11" spans="1:1" ht="32" x14ac:dyDescent="0.2">
      <c r="A11" s="16" t="s">
        <v>86</v>
      </c>
    </row>
    <row r="12" spans="1:1" x14ac:dyDescent="0.2">
      <c r="A12" s="16"/>
    </row>
    <row r="13" spans="1:1" x14ac:dyDescent="0.2">
      <c r="A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2019-03-12T15:04:10Z</dcterms:created>
  <dcterms:modified xsi:type="dcterms:W3CDTF">2022-09-08T19:15:05Z</dcterms:modified>
</cp:coreProperties>
</file>